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微信聊天记录\xwechat_files\wxid_jxw48dfryscb12_b63f\msg\file\2026-09\"/>
    </mc:Choice>
  </mc:AlternateContent>
  <bookViews>
    <workbookView windowWidth="17505" windowHeight="12240"/>
  </bookViews>
  <sheets>
    <sheet name="学科竞赛" sheetId="1" r:id="rId1"/>
    <sheet name="学术成果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<sst xmlns="http://schemas.openxmlformats.org/spreadsheetml/2006/main" count="490" uniqueCount="207">
  <si>
    <t>航空经济与工程学院2025-2026学年学生创新奖学科竞赛奖汇总表</t>
  </si>
  <si>
    <t>序号</t>
  </si>
  <si>
    <t>赛事级别</t>
  </si>
  <si>
    <t>赛事名称</t>
  </si>
  <si>
    <t>学生姓名</t>
  </si>
  <si>
    <t>学号</t>
  </si>
  <si>
    <t>指导老师</t>
  </si>
  <si>
    <t>获奖时间（年/月/日）</t>
  </si>
  <si>
    <t>获奖等级</t>
  </si>
  <si>
    <t>2025年9月1日-2026年8月31日</t>
  </si>
  <si>
    <t>B1</t>
  </si>
  <si>
    <t>全国高校商业精英挑战赛
国际贸易竞赛全国总决赛</t>
  </si>
  <si>
    <t>吴曦</t>
  </si>
  <si>
    <t>胡萍 尹秀珍</t>
  </si>
  <si>
    <t>一等奖</t>
  </si>
  <si>
    <t>肖杨</t>
  </si>
  <si>
    <t>周雨希</t>
  </si>
  <si>
    <t>王浩涵</t>
  </si>
  <si>
    <t>张佳悦</t>
  </si>
  <si>
    <t>陈广洪</t>
  </si>
  <si>
    <t>刘康</t>
  </si>
  <si>
    <t>全国大学生电子商务“创新、创意及创业”挑战赛</t>
  </si>
  <si>
    <t>邢祥瑛</t>
  </si>
  <si>
    <t>高洁</t>
  </si>
  <si>
    <t>黄智楹</t>
  </si>
  <si>
    <t>欧逸儿</t>
  </si>
  <si>
    <t>黄筠晴</t>
  </si>
  <si>
    <t>第十五届“挑战杯”广东大学生创业计划竞赛</t>
  </si>
  <si>
    <t>方祺瑞</t>
  </si>
  <si>
    <t>李玥</t>
  </si>
  <si>
    <t>三等奖</t>
  </si>
  <si>
    <t>胡鑫</t>
  </si>
  <si>
    <t>张颖杰</t>
  </si>
  <si>
    <t>陈婕妍</t>
  </si>
  <si>
    <t>关静茹</t>
  </si>
  <si>
    <t>B2</t>
  </si>
  <si>
    <t>第七届全国数字贸易技能大赛</t>
  </si>
  <si>
    <t>满诗婷</t>
  </si>
  <si>
    <t>夏海霞，杜可君</t>
  </si>
  <si>
    <t>陈映竹</t>
  </si>
  <si>
    <t>王银纯</t>
  </si>
  <si>
    <t>第八届全国数字贸易技能大赛-外经贸单证技能大赛</t>
  </si>
  <si>
    <t>胡萍</t>
  </si>
  <si>
    <t>二等奖</t>
  </si>
  <si>
    <t>“典阅杯”全国高校跨境
电子商务综合能力大赛全国总决赛</t>
  </si>
  <si>
    <t>刘远</t>
  </si>
  <si>
    <t>蓝雪瑜</t>
  </si>
  <si>
    <t>齐慧</t>
  </si>
  <si>
    <t>全国数字贸易技能大赛</t>
  </si>
  <si>
    <t>陈小雅</t>
  </si>
  <si>
    <t>李燕飞</t>
  </si>
  <si>
    <t>陈晓璐</t>
  </si>
  <si>
    <t>第八届全国数字贸易技能大赛</t>
  </si>
  <si>
    <t>涂玫琳</t>
  </si>
  <si>
    <t>夏海霞</t>
  </si>
  <si>
    <t>2025年“第七届全国数字贸易技能大赛-外经贸单证技能大赛”</t>
  </si>
  <si>
    <t>黄钰舜</t>
  </si>
  <si>
    <t>郑京淑</t>
  </si>
  <si>
    <t>2025年“第八届全国数字贸易技能大赛-外经贸单证技能大赛”</t>
  </si>
  <si>
    <t>郭凡嘉</t>
  </si>
  <si>
    <t>李燕飞、胡萍</t>
  </si>
  <si>
    <t>朱丽燕</t>
  </si>
  <si>
    <t>李爱铃</t>
  </si>
  <si>
    <t>黄维盈</t>
  </si>
  <si>
    <t>王宇忻</t>
  </si>
  <si>
    <t>邱雨轩</t>
  </si>
  <si>
    <t>张佩怡</t>
  </si>
  <si>
    <t>吴晓彤</t>
  </si>
  <si>
    <t>第十一届“东方财富杯”全国大学生金融挑战赛</t>
  </si>
  <si>
    <t>杜延浩</t>
  </si>
  <si>
    <t>黄泳茵</t>
  </si>
  <si>
    <t>张依蕊</t>
  </si>
  <si>
    <t>2240342134</t>
  </si>
  <si>
    <t>胡俊伟</t>
  </si>
  <si>
    <t>第八届全国数字贸易技能大赛-数字国际贸易技能大赛</t>
  </si>
  <si>
    <t>陈巧蓉</t>
  </si>
  <si>
    <t>林莉莎</t>
  </si>
  <si>
    <t>陈一莹</t>
  </si>
  <si>
    <t>“典阅杯”高校跨境电子商务综合能力大赛</t>
  </si>
  <si>
    <t>步画闽</t>
  </si>
  <si>
    <t>温佳怡</t>
  </si>
  <si>
    <t>任婵</t>
  </si>
  <si>
    <t>袁博阳</t>
  </si>
  <si>
    <t>林芷漩</t>
  </si>
  <si>
    <t>杨璐宇</t>
  </si>
  <si>
    <t>李燕飞、尹秀珍</t>
  </si>
  <si>
    <t xml:space="preserve"> 第八届全国数字贸易技能大赛单证赛道全国一等奖</t>
  </si>
  <si>
    <t>第八届全国数字贸易技能大赛关务与外贸服务技能大赛全国二等奖</t>
  </si>
  <si>
    <t>何宜逾</t>
  </si>
  <si>
    <t>第八届全国数字贸易技能大赛关务与外贸服务技能大赛</t>
  </si>
  <si>
    <t>梁乐怡</t>
  </si>
  <si>
    <t>第八届全国数字贸易技能大赛外经贸单证技能大赛</t>
  </si>
  <si>
    <t>邓然</t>
  </si>
  <si>
    <t>夏海霞、尹秀珍</t>
  </si>
  <si>
    <t>黄颖</t>
  </si>
  <si>
    <t>第七届全国数字贸易技能大赛-数字国际贸易技能大赛全国总决赛</t>
  </si>
  <si>
    <t>吴家宜</t>
  </si>
  <si>
    <t>黄雅泓</t>
  </si>
  <si>
    <t>周彤</t>
  </si>
  <si>
    <t>第八届全国数字贸易技能大赛-外经贸单证技能大赛全国总决赛</t>
  </si>
  <si>
    <t>第八届全国数字贸易技能大赛-跨境电商数字化运营技能大赛</t>
  </si>
  <si>
    <t>陆酋君</t>
  </si>
  <si>
    <t>温芷晴</t>
  </si>
  <si>
    <t>张琳</t>
  </si>
  <si>
    <t>黄燕芬</t>
  </si>
  <si>
    <t>赖颖琪</t>
  </si>
  <si>
    <t>欧韵庭</t>
  </si>
  <si>
    <t>第七届全国数字贸易技能大赛-跨境电商数字化运营技能大赛</t>
  </si>
  <si>
    <t>夏海霞、刘远</t>
  </si>
  <si>
    <t>第七届全国数字贸易技能大赛-外经贸单证技能大赛</t>
  </si>
  <si>
    <t>第八届全国数字贸易技能大赛-关务与外贸服务技能大赛</t>
  </si>
  <si>
    <t>黄汶静</t>
  </si>
  <si>
    <t>潘欣桐</t>
  </si>
  <si>
    <t>陈丽娟</t>
  </si>
  <si>
    <t>2025年第七届全国数字贸易技能大赛—外经贸单证赛</t>
  </si>
  <si>
    <t>周珈而</t>
  </si>
  <si>
    <t>夏海霞、李燕飞</t>
  </si>
  <si>
    <t>2025年12月10日</t>
  </si>
  <si>
    <t>2026年第八届全国数字贸易技能大赛—外经贸单证赛</t>
  </si>
  <si>
    <t>2026年6月5日</t>
  </si>
  <si>
    <t>刘德雨</t>
  </si>
  <si>
    <t>范方婷</t>
  </si>
  <si>
    <t>广东省大学生跆拳道锦标赛</t>
  </si>
  <si>
    <t>卢炜嘉</t>
  </si>
  <si>
    <t>吴晓东</t>
  </si>
  <si>
    <t>刘子瑜</t>
  </si>
  <si>
    <t>周凯琪</t>
  </si>
  <si>
    <t>叶雪晴</t>
  </si>
  <si>
    <t>中国大学生广告艺术节学院奖</t>
  </si>
  <si>
    <t>何子玥</t>
  </si>
  <si>
    <t>蔡芯蕊</t>
  </si>
  <si>
    <t>优秀奖</t>
  </si>
  <si>
    <t>第八届全国数字贸易技能大赛 - 外经贸单证技能大赛</t>
  </si>
  <si>
    <t>姚诗妍</t>
  </si>
  <si>
    <t>2440302146</t>
  </si>
  <si>
    <t xml:space="preserve">第十二届“东方财富杯”全国大学生金融挑战赛</t>
  </si>
  <si>
    <t>钟琳</t>
  </si>
  <si>
    <t>文娟秀</t>
  </si>
  <si>
    <t>没有奖状，但有获奖证明。可获奖证明上没有写时间。根据完颜素娟老师反馈，奖状要到11月才下发，奖状时间是26年8月</t>
  </si>
  <si>
    <t>罗佳慧</t>
  </si>
  <si>
    <t>梁玉婷</t>
  </si>
  <si>
    <t>第十二届“东方财富杯”全国大学生金融挑战赛</t>
  </si>
  <si>
    <t>孙兆行</t>
  </si>
  <si>
    <t>完颜素娟</t>
  </si>
  <si>
    <t>黄昱赫</t>
  </si>
  <si>
    <t>孙岩霖</t>
  </si>
  <si>
    <t>C</t>
  </si>
  <si>
    <t>全国高校商业精英挑战赛（省赛/全国预选赛）</t>
  </si>
  <si>
    <t>李娅斓</t>
  </si>
  <si>
    <t>郑咏恩</t>
  </si>
  <si>
    <t>姚艺纯</t>
  </si>
  <si>
    <t>第十界全国大学生金融创新大赛决赛本科组“数字金融业务能力赛项”个人奖</t>
  </si>
  <si>
    <t>谢明珊</t>
  </si>
  <si>
    <t>梁少毅</t>
  </si>
  <si>
    <t>2026年iCAN大学生创新创业大赛“商道杯”管理决策模拟挑战赛广东省赛</t>
  </si>
  <si>
    <t>戴江</t>
  </si>
  <si>
    <t>康乐雅</t>
  </si>
  <si>
    <t>刘洋</t>
  </si>
  <si>
    <t>2026年全国高校商业精英挑战赛国际贸易竞赛</t>
  </si>
  <si>
    <t>杨莉萱</t>
  </si>
  <si>
    <t>邓雅雯</t>
  </si>
  <si>
    <t>王文炼</t>
  </si>
  <si>
    <t>唐诗语</t>
  </si>
  <si>
    <t>王希祯</t>
  </si>
  <si>
    <t>谢蕙君</t>
  </si>
  <si>
    <t>2026年全国高校商业精英挑战赛国际贸易竞赛（国际贸易业务模拟赛道)“步惊云杯”（数字贸易单证）广东赛区一等奖</t>
  </si>
  <si>
    <t>全国高校商业精英挑战赛国际贸易竞赛（国际贸易业务模拟赛道)</t>
  </si>
  <si>
    <t>方宏进</t>
  </si>
  <si>
    <t>谭诗湄</t>
  </si>
  <si>
    <t>连琬仪</t>
  </si>
  <si>
    <t>杨伟宁</t>
  </si>
  <si>
    <t>全国高校商业精英挑战赛国际贸易竞赛“步惊云杯”广东赛区</t>
  </si>
  <si>
    <t>叶嘉颖</t>
  </si>
  <si>
    <t>全国高校商业精英挑战赛省赛</t>
  </si>
  <si>
    <t>2025年ICAN大学生创新创业大赛（大湾区决赛）</t>
  </si>
  <si>
    <t>邓永亮</t>
  </si>
  <si>
    <t>高梦媛</t>
  </si>
  <si>
    <t>何昭仪</t>
  </si>
  <si>
    <t>第十六届全国大学生电子商务“创新、创意及创业”挑战赛广东省省级选拔赛</t>
  </si>
  <si>
    <t>郑维嘉</t>
  </si>
  <si>
    <t>党雪</t>
  </si>
  <si>
    <t>黄睿仪</t>
  </si>
  <si>
    <t>马颖茵</t>
  </si>
  <si>
    <t>郁喻靖</t>
  </si>
  <si>
    <t>陈柔卉</t>
  </si>
  <si>
    <t>第十届全国大学生金融创新大赛</t>
  </si>
  <si>
    <t>2025/11/</t>
  </si>
  <si>
    <t>2025年第十届全国大学生金融创新大赛</t>
  </si>
  <si>
    <t>第十六届全国大学生电子商务创新创业创意挑战赛</t>
  </si>
  <si>
    <t>江伊文</t>
  </si>
  <si>
    <t>无</t>
  </si>
  <si>
    <t>彭欢怡</t>
  </si>
  <si>
    <t>何春玲</t>
  </si>
  <si>
    <t>陈雅琳</t>
  </si>
  <si>
    <t>第十三届大学生新一代信息通信科技大赛工程实践赛</t>
  </si>
  <si>
    <t>周禹璞</t>
  </si>
  <si>
    <t>黎博，王瑜坤</t>
  </si>
  <si>
    <t>黄婉仪</t>
  </si>
  <si>
    <t>航空经济与工程学院2025-2026学年学生创新奖学术成果奖汇总表</t>
  </si>
  <si>
    <t>成果种类</t>
  </si>
  <si>
    <t>项目名称</t>
  </si>
  <si>
    <t>发表时间（年/月/日）</t>
  </si>
  <si>
    <t>学术论文</t>
  </si>
  <si>
    <t>化妆品跨境营销面临的主要阻碍探究——以“广州美湾”化妆品产业集群为例</t>
  </si>
  <si>
    <t>李洁薇</t>
  </si>
  <si>
    <t>期刊《国际经济与发展》</t>
  </si>
  <si>
    <t>袁炜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</si>
</sst>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FangSong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31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31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1" fontId="0" fillId="0" borderId="1" xfId="0" applyNumberFormat="1" applyFont="1" applyFill="1" applyBorder="1" applyAlignment="1">
      <alignment horizontal="center" vertical="center"/>
    </xf>
    <xf numFmtId="57" fontId="0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3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1" fontId="3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31" fontId="0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6"/>
  <sheetViews>
    <sheetView tabSelected="1" workbookViewId="0">
      <selection activeCell="B43" sqref="B43"/>
    </sheetView>
  </sheetViews>
  <sheetFormatPr defaultColWidth="9" defaultRowHeight="13.5"/>
  <cols>
    <col min="2" max="2" width="24.375" customWidth="1"/>
    <col min="3" max="3" width="20.625" style="10" customWidth="1"/>
    <col min="5" max="5" width="12.125" customWidth="1"/>
    <col min="6" max="6" width="14.875" style="10" customWidth="1"/>
    <col min="7" max="7" width="28.5" customWidth="1"/>
  </cols>
  <sheetData>
    <row r="1" ht="20" customHeight="1" spans="1:8">
      <c r="A1" s="11" t="s">
        <v>0</v>
      </c>
      <c r="B1" s="12"/>
      <c r="C1" s="12"/>
      <c r="D1" s="12"/>
      <c r="E1" s="12"/>
      <c r="F1" s="12"/>
      <c r="G1" s="12"/>
      <c r="H1" s="13"/>
    </row>
    <row r="2" spans="1:8">
      <c r="A2" s="3" t="s">
        <v>1</v>
      </c>
      <c r="B2" s="3" t="s">
        <v>2</v>
      </c>
      <c r="C2" s="14" t="s">
        <v>3</v>
      </c>
      <c r="D2" s="3" t="s">
        <v>4</v>
      </c>
      <c r="E2" s="3" t="s">
        <v>5</v>
      </c>
      <c r="F2" s="14" t="s">
        <v>6</v>
      </c>
      <c r="G2" s="3" t="s">
        <v>7</v>
      </c>
      <c r="H2" s="3" t="s">
        <v>8</v>
      </c>
    </row>
    <row r="3" spans="1:8">
      <c r="G3" t="s">
        <v>9</v>
      </c>
    </row>
    <row r="4" spans="1:8">
      <c r="A4" s="4">
        <v>1</v>
      </c>
      <c r="B4" s="15" t="s">
        <v>10</v>
      </c>
      <c r="C4" s="16" t="s">
        <v>11</v>
      </c>
      <c r="D4" s="15" t="s">
        <v>12</v>
      </c>
      <c r="E4" s="15">
        <v>2440301118</v>
      </c>
      <c r="F4" s="16" t="s">
        <v>13</v>
      </c>
      <c r="G4" s="17">
        <v>46167</v>
      </c>
      <c r="H4" s="15" t="s">
        <v>14</v>
      </c>
    </row>
    <row r="5" spans="1:8">
      <c r="A5" s="4"/>
      <c r="B5" s="15"/>
      <c r="C5" s="16"/>
      <c r="D5" s="15" t="s">
        <v>15</v>
      </c>
      <c r="E5" s="15">
        <v>2440302149</v>
      </c>
      <c r="F5" s="16"/>
      <c r="G5" s="17"/>
      <c r="H5" s="15"/>
    </row>
    <row r="6" spans="1:8">
      <c r="A6" s="4"/>
      <c r="B6" s="15"/>
      <c r="C6" s="16"/>
      <c r="D6" s="15" t="s">
        <v>16</v>
      </c>
      <c r="E6" s="15">
        <v>2440301127</v>
      </c>
      <c r="F6" s="16"/>
      <c r="G6" s="17"/>
      <c r="H6" s="15"/>
    </row>
    <row r="7" spans="1:8">
      <c r="A7" s="4"/>
      <c r="B7" s="15"/>
      <c r="C7" s="16"/>
      <c r="D7" s="15" t="s">
        <v>17</v>
      </c>
      <c r="E7" s="15">
        <v>2440302157</v>
      </c>
      <c r="F7" s="16"/>
      <c r="G7" s="17"/>
      <c r="H7" s="15"/>
    </row>
    <row r="8" spans="1:8">
      <c r="A8" s="4"/>
      <c r="B8" s="15"/>
      <c r="C8" s="16"/>
      <c r="D8" s="15" t="s">
        <v>18</v>
      </c>
      <c r="E8" s="15">
        <v>2440302156</v>
      </c>
      <c r="F8" s="16"/>
      <c r="G8" s="17"/>
      <c r="H8" s="15"/>
    </row>
    <row r="9" spans="1:8">
      <c r="A9" s="4"/>
      <c r="B9" s="15"/>
      <c r="C9" s="16"/>
      <c r="D9" s="15" t="s">
        <v>19</v>
      </c>
      <c r="E9" s="15">
        <v>2440302119</v>
      </c>
      <c r="F9" s="16"/>
      <c r="G9" s="17"/>
      <c r="H9" s="15"/>
    </row>
    <row r="10" spans="1:8">
      <c r="A10" s="4"/>
      <c r="B10" s="15"/>
      <c r="C10" s="16"/>
      <c r="D10" s="15" t="s">
        <v>20</v>
      </c>
      <c r="E10" s="15">
        <v>2440302112</v>
      </c>
      <c r="F10" s="16"/>
      <c r="G10" s="17"/>
      <c r="H10" s="15"/>
    </row>
    <row r="11" spans="1:8">
      <c r="A11" s="4">
        <v>2</v>
      </c>
      <c r="B11" s="4" t="s">
        <v>10</v>
      </c>
      <c r="C11" s="18" t="s">
        <v>21</v>
      </c>
      <c r="D11" s="4" t="s">
        <v>22</v>
      </c>
      <c r="E11" s="4">
        <v>2440302121</v>
      </c>
      <c r="F11" s="18" t="s">
        <v>23</v>
      </c>
      <c r="G11" s="6">
        <v>46204</v>
      </c>
      <c r="H11" s="4" t="s">
        <v>14</v>
      </c>
    </row>
    <row r="12" spans="1:8">
      <c r="A12" s="4"/>
      <c r="B12" s="4"/>
      <c r="C12" s="18"/>
      <c r="D12" s="4" t="s">
        <v>24</v>
      </c>
      <c r="E12" s="4">
        <v>2440302118</v>
      </c>
      <c r="F12" s="18"/>
      <c r="G12" s="6"/>
      <c r="H12" s="4"/>
    </row>
    <row r="13" spans="1:8">
      <c r="A13" s="4"/>
      <c r="B13" s="4"/>
      <c r="C13" s="18"/>
      <c r="D13" s="4" t="s">
        <v>25</v>
      </c>
      <c r="E13" s="4">
        <v>2440302113</v>
      </c>
      <c r="F13" s="18"/>
      <c r="G13" s="6"/>
      <c r="H13" s="4"/>
    </row>
    <row r="14" spans="1:8">
      <c r="A14" s="4"/>
      <c r="B14" s="4"/>
      <c r="C14" s="18"/>
      <c r="D14" s="4" t="s">
        <v>26</v>
      </c>
      <c r="E14" s="4">
        <v>2440302125</v>
      </c>
      <c r="F14" s="18"/>
      <c r="G14" s="6"/>
      <c r="H14" s="4"/>
    </row>
    <row r="15" spans="1:8">
      <c r="A15" s="4">
        <v>3</v>
      </c>
      <c r="B15" s="4" t="s">
        <v>10</v>
      </c>
      <c r="C15" s="18" t="s">
        <v>27</v>
      </c>
      <c r="D15" s="19" t="s">
        <v>28</v>
      </c>
      <c r="E15" s="4">
        <v>2340335132</v>
      </c>
      <c r="F15" s="18" t="s">
        <v>29</v>
      </c>
      <c r="G15" s="6">
        <v>46235</v>
      </c>
      <c r="H15" s="4" t="s">
        <v>30</v>
      </c>
    </row>
    <row r="16" spans="1:8">
      <c r="A16" s="4"/>
      <c r="B16" s="4"/>
      <c r="C16" s="18"/>
      <c r="D16" s="19" t="s">
        <v>31</v>
      </c>
      <c r="E16" s="4">
        <v>2340802138</v>
      </c>
      <c r="F16" s="18"/>
      <c r="G16" s="6"/>
      <c r="H16" s="4"/>
    </row>
    <row r="17" spans="1:8">
      <c r="A17" s="4"/>
      <c r="B17" s="4"/>
      <c r="C17" s="18"/>
      <c r="D17" s="19" t="s">
        <v>32</v>
      </c>
      <c r="E17" s="4">
        <v>2340802114</v>
      </c>
      <c r="F17" s="18"/>
      <c r="G17" s="6"/>
      <c r="H17" s="4"/>
    </row>
    <row r="18" spans="1:8">
      <c r="A18" s="4"/>
      <c r="B18" s="4"/>
      <c r="C18" s="18"/>
      <c r="D18" s="19" t="s">
        <v>33</v>
      </c>
      <c r="E18" s="4">
        <v>2440425150</v>
      </c>
      <c r="F18" s="18"/>
      <c r="G18" s="6"/>
      <c r="H18" s="4"/>
    </row>
    <row r="19" spans="1:8">
      <c r="A19" s="4"/>
      <c r="B19" s="4"/>
      <c r="C19" s="18"/>
      <c r="D19" s="19" t="s">
        <v>34</v>
      </c>
      <c r="E19" s="4">
        <v>2440425138</v>
      </c>
      <c r="F19" s="18"/>
      <c r="G19" s="6"/>
      <c r="H19" s="4"/>
    </row>
    <row r="21" customHeight="1" spans="1:8">
      <c r="A21" s="5">
        <v>1</v>
      </c>
      <c r="B21" s="5" t="s">
        <v>35</v>
      </c>
      <c r="C21" s="20" t="s">
        <v>36</v>
      </c>
      <c r="D21" s="5" t="s">
        <v>37</v>
      </c>
      <c r="E21" s="5">
        <v>2520301130</v>
      </c>
      <c r="F21" s="20" t="s">
        <v>38</v>
      </c>
      <c r="G21" s="21">
        <v>45996</v>
      </c>
      <c r="H21" s="5" t="s">
        <v>14</v>
      </c>
    </row>
    <row r="22" customHeight="1" spans="1:8">
      <c r="A22" s="5"/>
      <c r="B22" s="5"/>
      <c r="C22" s="20"/>
      <c r="D22" s="5" t="s">
        <v>39</v>
      </c>
      <c r="E22" s="5">
        <v>2520301110</v>
      </c>
      <c r="F22" s="20"/>
      <c r="G22" s="21"/>
      <c r="H22" s="5"/>
    </row>
    <row r="23" customHeight="1" spans="1:8">
      <c r="A23" s="5"/>
      <c r="B23" s="5"/>
      <c r="C23" s="20"/>
      <c r="D23" s="5" t="s">
        <v>40</v>
      </c>
      <c r="E23" s="5">
        <v>2520301104</v>
      </c>
      <c r="F23" s="20"/>
      <c r="G23" s="21"/>
      <c r="H23" s="5"/>
    </row>
    <row r="24" customHeight="1" spans="1:8">
      <c r="A24" s="5">
        <v>2</v>
      </c>
      <c r="B24" s="5" t="s">
        <v>35</v>
      </c>
      <c r="C24" s="20" t="s">
        <v>41</v>
      </c>
      <c r="D24" s="5" t="s">
        <v>40</v>
      </c>
      <c r="E24" s="5">
        <v>2520301104</v>
      </c>
      <c r="F24" s="20" t="s">
        <v>42</v>
      </c>
      <c r="G24" s="21">
        <v>46163</v>
      </c>
      <c r="H24" s="5" t="s">
        <v>43</v>
      </c>
    </row>
    <row r="25" customHeight="1" spans="1:8">
      <c r="A25" s="5">
        <v>3</v>
      </c>
      <c r="B25" s="22" t="s">
        <v>35</v>
      </c>
      <c r="C25" s="23" t="s">
        <v>44</v>
      </c>
      <c r="D25" s="22" t="s">
        <v>12</v>
      </c>
      <c r="E25" s="22">
        <v>2440301118</v>
      </c>
      <c r="F25" s="24" t="s">
        <v>45</v>
      </c>
      <c r="G25" s="25">
        <v>45992</v>
      </c>
      <c r="H25" s="22" t="s">
        <v>43</v>
      </c>
    </row>
    <row r="26" customHeight="1" spans="1:8">
      <c r="A26" s="5"/>
      <c r="B26" s="22"/>
      <c r="C26" s="24"/>
      <c r="D26" s="22" t="s">
        <v>25</v>
      </c>
      <c r="E26" s="22">
        <v>2440302113</v>
      </c>
      <c r="F26" s="24"/>
      <c r="G26" s="25"/>
      <c r="H26" s="22"/>
    </row>
    <row r="27" customHeight="1" spans="1:8">
      <c r="A27" s="5"/>
      <c r="B27" s="22"/>
      <c r="C27" s="24"/>
      <c r="D27" s="22" t="s">
        <v>16</v>
      </c>
      <c r="E27" s="22">
        <v>2440301127</v>
      </c>
      <c r="F27" s="24"/>
      <c r="G27" s="25"/>
      <c r="H27" s="22"/>
    </row>
    <row r="28" customHeight="1" spans="1:8">
      <c r="A28" s="5"/>
      <c r="B28" s="22"/>
      <c r="C28" s="24"/>
      <c r="D28" s="22" t="s">
        <v>46</v>
      </c>
      <c r="E28" s="22">
        <v>2520301103</v>
      </c>
      <c r="F28" s="24"/>
      <c r="G28" s="25"/>
      <c r="H28" s="22"/>
    </row>
    <row r="29" customHeight="1" spans="1:8">
      <c r="A29" s="5"/>
      <c r="B29" s="22"/>
      <c r="C29" s="24"/>
      <c r="D29" s="22" t="s">
        <v>47</v>
      </c>
      <c r="E29" s="22">
        <v>2440327121</v>
      </c>
      <c r="F29" s="24"/>
      <c r="G29" s="25"/>
      <c r="H29" s="22"/>
    </row>
    <row r="30" customHeight="1" spans="1:8">
      <c r="A30" s="5"/>
      <c r="B30" s="22"/>
      <c r="C30" s="24"/>
      <c r="D30" s="22" t="s">
        <v>18</v>
      </c>
      <c r="E30" s="22">
        <v>2440302156</v>
      </c>
      <c r="F30" s="24"/>
      <c r="G30" s="25"/>
      <c r="H30" s="22"/>
    </row>
    <row r="31" customHeight="1" spans="1:8">
      <c r="A31" s="5">
        <v>4</v>
      </c>
      <c r="B31" s="5" t="s">
        <v>35</v>
      </c>
      <c r="C31" s="20" t="s">
        <v>48</v>
      </c>
      <c r="D31" s="5" t="s">
        <v>49</v>
      </c>
      <c r="E31" s="5">
        <v>2440302233</v>
      </c>
      <c r="F31" s="20" t="s">
        <v>50</v>
      </c>
      <c r="G31" s="21">
        <v>46163</v>
      </c>
      <c r="H31" s="5" t="s">
        <v>43</v>
      </c>
    </row>
    <row r="32" customHeight="1" spans="1:8">
      <c r="A32" s="5">
        <v>5</v>
      </c>
      <c r="B32" s="5" t="s">
        <v>35</v>
      </c>
      <c r="C32" s="20" t="s">
        <v>41</v>
      </c>
      <c r="D32" s="5" t="s">
        <v>51</v>
      </c>
      <c r="E32" s="5">
        <v>2440302136</v>
      </c>
      <c r="F32" s="20" t="s">
        <v>23</v>
      </c>
      <c r="G32" s="21">
        <v>46163</v>
      </c>
      <c r="H32" s="5" t="s">
        <v>30</v>
      </c>
    </row>
    <row r="33" customHeight="1" spans="1:8">
      <c r="A33" s="5">
        <v>6</v>
      </c>
      <c r="B33" s="5" t="s">
        <v>35</v>
      </c>
      <c r="C33" s="20" t="s">
        <v>52</v>
      </c>
      <c r="D33" s="5" t="s">
        <v>53</v>
      </c>
      <c r="E33" s="5">
        <v>2520301240</v>
      </c>
      <c r="F33" s="20" t="s">
        <v>54</v>
      </c>
      <c r="G33" s="21">
        <v>46168</v>
      </c>
      <c r="H33" s="5" t="s">
        <v>30</v>
      </c>
    </row>
    <row r="34" customHeight="1" spans="1:8">
      <c r="A34" s="5">
        <v>7</v>
      </c>
      <c r="B34" s="5" t="s">
        <v>35</v>
      </c>
      <c r="C34" s="20" t="s">
        <v>55</v>
      </c>
      <c r="D34" s="5" t="s">
        <v>56</v>
      </c>
      <c r="E34" s="5">
        <v>2340302107</v>
      </c>
      <c r="F34" s="20" t="s">
        <v>57</v>
      </c>
      <c r="G34" s="21">
        <v>45995</v>
      </c>
      <c r="H34" s="5" t="s">
        <v>43</v>
      </c>
    </row>
    <row r="35" customHeight="1" spans="1:8">
      <c r="A35" s="5">
        <v>8</v>
      </c>
      <c r="B35" s="5" t="s">
        <v>35</v>
      </c>
      <c r="C35" s="20" t="s">
        <v>58</v>
      </c>
      <c r="D35" s="5" t="s">
        <v>56</v>
      </c>
      <c r="E35" s="5">
        <v>2340302107</v>
      </c>
      <c r="F35" s="20" t="s">
        <v>50</v>
      </c>
      <c r="G35" s="21">
        <v>46146</v>
      </c>
      <c r="H35" s="5" t="s">
        <v>30</v>
      </c>
    </row>
    <row r="36" customHeight="1" spans="1:8">
      <c r="A36" s="5">
        <v>9</v>
      </c>
      <c r="B36" s="5" t="s">
        <v>35</v>
      </c>
      <c r="C36" s="20" t="s">
        <v>41</v>
      </c>
      <c r="D36" s="5" t="s">
        <v>59</v>
      </c>
      <c r="E36" s="5">
        <v>2340302135</v>
      </c>
      <c r="F36" s="20" t="s">
        <v>60</v>
      </c>
      <c r="G36" s="26">
        <v>46159</v>
      </c>
      <c r="H36" s="5" t="s">
        <v>43</v>
      </c>
    </row>
    <row r="37" customHeight="1" spans="1:8">
      <c r="A37" s="5">
        <v>10</v>
      </c>
      <c r="B37" s="5" t="s">
        <v>35</v>
      </c>
      <c r="C37" s="20" t="s">
        <v>52</v>
      </c>
      <c r="D37" s="5" t="s">
        <v>61</v>
      </c>
      <c r="E37" s="5">
        <v>2440302212</v>
      </c>
      <c r="F37" s="20" t="s">
        <v>50</v>
      </c>
      <c r="G37" s="21">
        <v>46174</v>
      </c>
      <c r="H37" s="5" t="s">
        <v>30</v>
      </c>
    </row>
    <row r="38" customHeight="1" spans="1:8">
      <c r="A38" s="5"/>
      <c r="B38" s="5"/>
      <c r="C38" s="20"/>
      <c r="D38" s="5" t="s">
        <v>62</v>
      </c>
      <c r="E38" s="5">
        <v>2440302221</v>
      </c>
      <c r="F38" s="20"/>
      <c r="G38" s="21"/>
      <c r="H38" s="5"/>
    </row>
    <row r="39" customHeight="1" spans="1:8">
      <c r="A39" s="5"/>
      <c r="B39" s="5"/>
      <c r="C39" s="20"/>
      <c r="D39" s="5" t="s">
        <v>63</v>
      </c>
      <c r="E39" s="5">
        <v>2440302243</v>
      </c>
      <c r="F39" s="20"/>
      <c r="G39" s="21"/>
      <c r="H39" s="5"/>
    </row>
    <row r="40" customHeight="1" spans="1:8">
      <c r="A40" s="5">
        <v>11</v>
      </c>
      <c r="B40" s="5" t="s">
        <v>35</v>
      </c>
      <c r="C40" s="20" t="s">
        <v>52</v>
      </c>
      <c r="D40" s="5" t="s">
        <v>64</v>
      </c>
      <c r="E40" s="5">
        <v>2440202421</v>
      </c>
      <c r="F40" s="20" t="s">
        <v>50</v>
      </c>
      <c r="G40" s="21">
        <v>46177</v>
      </c>
      <c r="H40" s="5" t="s">
        <v>30</v>
      </c>
    </row>
    <row r="41" customHeight="1" spans="1:8">
      <c r="A41" s="5"/>
      <c r="B41" s="5"/>
      <c r="C41" s="20"/>
      <c r="D41" s="5" t="s">
        <v>65</v>
      </c>
      <c r="E41" s="5">
        <v>2440202316</v>
      </c>
      <c r="F41" s="20"/>
      <c r="G41" s="21"/>
      <c r="H41" s="5"/>
    </row>
    <row r="42" customHeight="1" spans="1:8">
      <c r="A42" s="5"/>
      <c r="B42" s="5"/>
      <c r="C42" s="20"/>
      <c r="D42" s="5" t="s">
        <v>66</v>
      </c>
      <c r="E42" s="5">
        <v>2440114104</v>
      </c>
      <c r="F42" s="20"/>
      <c r="G42" s="21"/>
      <c r="H42" s="5"/>
    </row>
    <row r="43" customHeight="1" spans="1:8">
      <c r="A43" s="5">
        <v>12</v>
      </c>
      <c r="B43" s="5" t="s">
        <v>35</v>
      </c>
      <c r="C43" s="20" t="s">
        <v>55</v>
      </c>
      <c r="D43" s="5" t="s">
        <v>67</v>
      </c>
      <c r="E43" s="5">
        <v>2520301119</v>
      </c>
      <c r="F43" s="20" t="s">
        <v>54</v>
      </c>
      <c r="G43" s="21">
        <v>45996</v>
      </c>
      <c r="H43" s="5" t="s">
        <v>30</v>
      </c>
    </row>
    <row r="44" s="7" customFormat="1" customHeight="1" spans="1:8">
      <c r="A44" s="27">
        <v>13</v>
      </c>
      <c r="B44" s="27" t="s">
        <v>35</v>
      </c>
      <c r="C44" s="28" t="s">
        <v>68</v>
      </c>
      <c r="D44" s="27" t="s">
        <v>69</v>
      </c>
      <c r="E44" s="27">
        <v>2240342105</v>
      </c>
      <c r="F44" s="28" t="s">
        <v>70</v>
      </c>
      <c r="G44" s="29">
        <v>46235</v>
      </c>
      <c r="H44" s="27" t="s">
        <v>14</v>
      </c>
    </row>
    <row r="45" s="7" customFormat="1" customHeight="1" spans="1:8">
      <c r="A45" s="27"/>
      <c r="B45" s="27"/>
      <c r="C45" s="28"/>
      <c r="D45" s="27" t="s">
        <v>71</v>
      </c>
      <c r="E45" s="44" t="s">
        <v>72</v>
      </c>
      <c r="F45" s="28"/>
      <c r="G45" s="29"/>
      <c r="H45" s="27"/>
    </row>
    <row r="46" s="7" customFormat="1" customHeight="1" spans="1:8">
      <c r="A46" s="27"/>
      <c r="B46" s="27"/>
      <c r="C46" s="28"/>
      <c r="D46" s="27" t="s">
        <v>73</v>
      </c>
      <c r="E46" s="27">
        <v>2240342126</v>
      </c>
      <c r="F46" s="28"/>
      <c r="G46" s="29"/>
      <c r="H46" s="27"/>
    </row>
    <row r="47" customHeight="1" spans="1:8">
      <c r="A47" s="5">
        <v>14</v>
      </c>
      <c r="B47" s="5" t="s">
        <v>35</v>
      </c>
      <c r="C47" s="20" t="s">
        <v>74</v>
      </c>
      <c r="D47" s="5" t="s">
        <v>75</v>
      </c>
      <c r="E47" s="5">
        <v>2520301126</v>
      </c>
      <c r="F47" s="20" t="s">
        <v>42</v>
      </c>
      <c r="G47" s="21">
        <v>46177</v>
      </c>
      <c r="H47" s="5" t="s">
        <v>43</v>
      </c>
    </row>
    <row r="48" customHeight="1" spans="1:8">
      <c r="A48" s="5"/>
      <c r="B48" s="5"/>
      <c r="C48" s="20"/>
      <c r="D48" s="5" t="s">
        <v>76</v>
      </c>
      <c r="E48" s="5">
        <v>2520301138</v>
      </c>
      <c r="F48" s="20"/>
      <c r="G48" s="21"/>
      <c r="H48" s="5"/>
    </row>
    <row r="49" customHeight="1" spans="1:8">
      <c r="A49" s="5"/>
      <c r="B49" s="5"/>
      <c r="C49" s="20"/>
      <c r="D49" s="5" t="s">
        <v>77</v>
      </c>
      <c r="E49" s="5">
        <v>2520402253</v>
      </c>
      <c r="F49" s="20"/>
      <c r="G49" s="21"/>
      <c r="H49" s="5"/>
    </row>
    <row r="50" customHeight="1" spans="1:8">
      <c r="A50" s="5">
        <v>15</v>
      </c>
      <c r="B50" s="5" t="s">
        <v>35</v>
      </c>
      <c r="C50" s="30" t="s">
        <v>78</v>
      </c>
      <c r="D50" s="5" t="s">
        <v>79</v>
      </c>
      <c r="E50" s="31">
        <v>2340301110</v>
      </c>
      <c r="F50" s="30" t="s">
        <v>45</v>
      </c>
      <c r="G50" s="21">
        <v>46020</v>
      </c>
      <c r="H50" s="5" t="s">
        <v>14</v>
      </c>
    </row>
    <row r="51" customHeight="1" spans="1:8">
      <c r="A51" s="5"/>
      <c r="B51" s="5"/>
      <c r="C51" s="20"/>
      <c r="D51" s="5" t="s">
        <v>80</v>
      </c>
      <c r="E51" s="31">
        <v>2340302151</v>
      </c>
      <c r="F51" s="30"/>
      <c r="G51" s="21"/>
      <c r="H51" s="5"/>
    </row>
    <row r="52" customHeight="1" spans="1:8">
      <c r="A52" s="5"/>
      <c r="B52" s="5"/>
      <c r="C52" s="20"/>
      <c r="D52" s="5" t="s">
        <v>81</v>
      </c>
      <c r="E52" s="31">
        <v>2340302122</v>
      </c>
      <c r="F52" s="30"/>
      <c r="G52" s="21"/>
      <c r="H52" s="5"/>
    </row>
    <row r="53" customHeight="1" spans="1:8">
      <c r="A53" s="5"/>
      <c r="B53" s="5"/>
      <c r="C53" s="20"/>
      <c r="D53" s="5" t="s">
        <v>82</v>
      </c>
      <c r="E53" s="31">
        <v>2440301140</v>
      </c>
      <c r="F53" s="30"/>
      <c r="G53" s="21"/>
      <c r="H53" s="5"/>
    </row>
    <row r="54" customHeight="1" spans="1:8">
      <c r="A54" s="5"/>
      <c r="B54" s="5"/>
      <c r="C54" s="20"/>
      <c r="D54" s="5" t="s">
        <v>83</v>
      </c>
      <c r="E54" s="31">
        <v>2340302154</v>
      </c>
      <c r="F54" s="30"/>
      <c r="G54" s="21"/>
      <c r="H54" s="5"/>
    </row>
    <row r="55" customHeight="1" spans="1:8">
      <c r="A55" s="5"/>
      <c r="B55" s="5"/>
      <c r="C55" s="20"/>
      <c r="D55" s="32" t="s">
        <v>84</v>
      </c>
      <c r="E55" s="31">
        <v>2440905109</v>
      </c>
      <c r="F55" s="30"/>
      <c r="G55" s="21"/>
      <c r="H55" s="5"/>
    </row>
    <row r="56" customHeight="1" spans="1:8">
      <c r="A56" s="5">
        <v>16</v>
      </c>
      <c r="B56" s="5" t="s">
        <v>35</v>
      </c>
      <c r="C56" s="30" t="s">
        <v>52</v>
      </c>
      <c r="D56" s="5" t="s">
        <v>79</v>
      </c>
      <c r="E56" s="31">
        <v>2340301110</v>
      </c>
      <c r="F56" s="30" t="s">
        <v>85</v>
      </c>
      <c r="G56" s="21">
        <v>46163</v>
      </c>
      <c r="H56" s="5" t="s">
        <v>14</v>
      </c>
    </row>
    <row r="57" customHeight="1" spans="1:8">
      <c r="A57" s="5">
        <v>17</v>
      </c>
      <c r="B57" s="5" t="s">
        <v>35</v>
      </c>
      <c r="C57" s="20" t="s">
        <v>86</v>
      </c>
      <c r="D57" s="5" t="s">
        <v>83</v>
      </c>
      <c r="E57" s="5">
        <v>2340302154</v>
      </c>
      <c r="F57" s="20" t="s">
        <v>42</v>
      </c>
      <c r="G57" s="21">
        <v>46174</v>
      </c>
      <c r="H57" s="5" t="s">
        <v>14</v>
      </c>
    </row>
    <row r="58" customHeight="1" spans="1:8">
      <c r="A58" s="5">
        <v>18</v>
      </c>
      <c r="B58" s="5" t="s">
        <v>35</v>
      </c>
      <c r="C58" s="20" t="s">
        <v>87</v>
      </c>
      <c r="D58" s="5" t="s">
        <v>83</v>
      </c>
      <c r="E58" s="5">
        <v>2340302154</v>
      </c>
      <c r="F58" s="20" t="s">
        <v>42</v>
      </c>
      <c r="G58" s="21">
        <v>46174</v>
      </c>
      <c r="H58" s="5" t="s">
        <v>43</v>
      </c>
    </row>
    <row r="59" customHeight="1" spans="1:8">
      <c r="A59" s="5">
        <v>19</v>
      </c>
      <c r="B59" s="5" t="s">
        <v>35</v>
      </c>
      <c r="C59" s="20" t="s">
        <v>86</v>
      </c>
      <c r="D59" s="5" t="s">
        <v>88</v>
      </c>
      <c r="E59" s="5">
        <v>2340302116</v>
      </c>
      <c r="F59" s="20" t="s">
        <v>42</v>
      </c>
      <c r="G59" s="21">
        <v>46174</v>
      </c>
      <c r="H59" s="5" t="s">
        <v>14</v>
      </c>
    </row>
    <row r="60" customHeight="1" spans="1:8">
      <c r="A60" s="5">
        <v>20</v>
      </c>
      <c r="B60" s="5" t="s">
        <v>35</v>
      </c>
      <c r="C60" s="20" t="s">
        <v>87</v>
      </c>
      <c r="D60" s="5" t="s">
        <v>88</v>
      </c>
      <c r="E60" s="5">
        <v>2340302116</v>
      </c>
      <c r="F60" s="20" t="s">
        <v>42</v>
      </c>
      <c r="G60" s="21">
        <v>46174</v>
      </c>
      <c r="H60" s="5" t="s">
        <v>43</v>
      </c>
    </row>
    <row r="61" customHeight="1" spans="1:8">
      <c r="A61" s="5">
        <v>21</v>
      </c>
      <c r="B61" s="5" t="s">
        <v>35</v>
      </c>
      <c r="C61" s="20" t="s">
        <v>89</v>
      </c>
      <c r="D61" s="5" t="s">
        <v>90</v>
      </c>
      <c r="E61" s="5">
        <v>2340302142</v>
      </c>
      <c r="F61" s="20" t="s">
        <v>42</v>
      </c>
      <c r="G61" s="21">
        <v>46143</v>
      </c>
      <c r="H61" s="5" t="s">
        <v>30</v>
      </c>
    </row>
    <row r="62" customHeight="1" spans="1:8">
      <c r="A62" s="5">
        <v>22</v>
      </c>
      <c r="B62" s="5" t="s">
        <v>35</v>
      </c>
      <c r="C62" s="20" t="s">
        <v>91</v>
      </c>
      <c r="D62" s="5" t="s">
        <v>90</v>
      </c>
      <c r="E62" s="5">
        <v>2340302142</v>
      </c>
      <c r="F62" s="20" t="s">
        <v>42</v>
      </c>
      <c r="G62" s="21">
        <v>46143</v>
      </c>
      <c r="H62" s="5" t="s">
        <v>14</v>
      </c>
    </row>
    <row r="63" customHeight="1" spans="1:8">
      <c r="A63" s="5">
        <v>23</v>
      </c>
      <c r="B63" s="5" t="s">
        <v>35</v>
      </c>
      <c r="C63" s="20" t="s">
        <v>91</v>
      </c>
      <c r="D63" s="5" t="s">
        <v>92</v>
      </c>
      <c r="E63" s="5">
        <v>2440302231</v>
      </c>
      <c r="F63" s="20" t="s">
        <v>50</v>
      </c>
      <c r="G63" s="21">
        <v>46163</v>
      </c>
      <c r="H63" s="5" t="s">
        <v>30</v>
      </c>
    </row>
    <row r="64" customHeight="1" spans="1:8">
      <c r="A64" s="5">
        <v>24</v>
      </c>
      <c r="B64" s="22" t="s">
        <v>35</v>
      </c>
      <c r="C64" s="24" t="s">
        <v>36</v>
      </c>
      <c r="D64" s="22" t="s">
        <v>76</v>
      </c>
      <c r="E64" s="22">
        <v>2520301138</v>
      </c>
      <c r="F64" s="24" t="s">
        <v>93</v>
      </c>
      <c r="G64" s="25">
        <v>45962</v>
      </c>
      <c r="H64" s="22" t="s">
        <v>43</v>
      </c>
    </row>
    <row r="65" customHeight="1" spans="1:8">
      <c r="A65" s="5"/>
      <c r="B65" s="22"/>
      <c r="C65" s="24"/>
      <c r="D65" s="22" t="s">
        <v>75</v>
      </c>
      <c r="E65" s="22">
        <v>2520301126</v>
      </c>
      <c r="F65" s="24"/>
      <c r="G65" s="25"/>
      <c r="H65" s="22"/>
    </row>
    <row r="66" customHeight="1" spans="1:8">
      <c r="A66" s="5"/>
      <c r="B66" s="22"/>
      <c r="C66" s="24"/>
      <c r="D66" s="22" t="s">
        <v>94</v>
      </c>
      <c r="E66" s="22">
        <v>2520301101</v>
      </c>
      <c r="F66" s="24"/>
      <c r="G66" s="25"/>
      <c r="H66" s="22"/>
    </row>
    <row r="67" customHeight="1" spans="1:8">
      <c r="A67" s="5">
        <v>25</v>
      </c>
      <c r="B67" s="5" t="s">
        <v>35</v>
      </c>
      <c r="C67" s="20" t="s">
        <v>95</v>
      </c>
      <c r="D67" s="5" t="s">
        <v>96</v>
      </c>
      <c r="E67" s="5">
        <v>2520301231</v>
      </c>
      <c r="F67" s="20" t="s">
        <v>23</v>
      </c>
      <c r="G67" s="21">
        <v>45962</v>
      </c>
      <c r="H67" s="5" t="s">
        <v>30</v>
      </c>
    </row>
    <row r="68" customHeight="1" spans="1:8">
      <c r="A68" s="5"/>
      <c r="B68" s="5"/>
      <c r="C68" s="20"/>
      <c r="D68" s="5" t="s">
        <v>97</v>
      </c>
      <c r="E68" s="5">
        <v>2520301227</v>
      </c>
      <c r="F68" s="20"/>
      <c r="G68" s="21"/>
      <c r="H68" s="5"/>
    </row>
    <row r="69" customHeight="1" spans="1:8">
      <c r="A69" s="5"/>
      <c r="B69" s="5"/>
      <c r="C69" s="20"/>
      <c r="D69" s="5" t="s">
        <v>98</v>
      </c>
      <c r="E69" s="5">
        <v>2520301219</v>
      </c>
      <c r="F69" s="20"/>
      <c r="G69" s="21"/>
      <c r="H69" s="5"/>
    </row>
    <row r="70" customHeight="1" spans="1:8">
      <c r="A70" s="5">
        <v>26</v>
      </c>
      <c r="B70" s="5" t="s">
        <v>35</v>
      </c>
      <c r="C70" s="20" t="s">
        <v>99</v>
      </c>
      <c r="D70" s="5" t="s">
        <v>96</v>
      </c>
      <c r="E70" s="5">
        <v>2520301232</v>
      </c>
      <c r="F70" s="20" t="s">
        <v>42</v>
      </c>
      <c r="G70" s="21">
        <v>46143</v>
      </c>
      <c r="H70" s="5" t="s">
        <v>30</v>
      </c>
    </row>
    <row r="71" customHeight="1" spans="1:8">
      <c r="A71" s="5">
        <v>27</v>
      </c>
      <c r="B71" s="5" t="s">
        <v>35</v>
      </c>
      <c r="C71" s="20" t="s">
        <v>100</v>
      </c>
      <c r="D71" s="5" t="s">
        <v>101</v>
      </c>
      <c r="E71" s="5">
        <v>2520301145</v>
      </c>
      <c r="F71" s="20" t="s">
        <v>45</v>
      </c>
      <c r="G71" s="21">
        <v>46143</v>
      </c>
      <c r="H71" s="5" t="s">
        <v>43</v>
      </c>
    </row>
    <row r="72" customHeight="1" spans="1:8">
      <c r="A72" s="5"/>
      <c r="B72" s="5"/>
      <c r="C72" s="20"/>
      <c r="D72" s="5" t="s">
        <v>102</v>
      </c>
      <c r="E72" s="5">
        <v>2520301111</v>
      </c>
      <c r="F72" s="20"/>
      <c r="G72" s="21"/>
      <c r="H72" s="5"/>
    </row>
    <row r="73" customHeight="1" spans="1:8">
      <c r="A73" s="5"/>
      <c r="B73" s="5"/>
      <c r="C73" s="20"/>
      <c r="D73" s="5" t="s">
        <v>103</v>
      </c>
      <c r="E73" s="5">
        <v>2520301106</v>
      </c>
      <c r="F73" s="20"/>
      <c r="G73" s="21"/>
      <c r="H73" s="5"/>
    </row>
    <row r="74" customHeight="1" spans="1:8">
      <c r="A74" s="5">
        <v>28</v>
      </c>
      <c r="B74" s="5" t="s">
        <v>35</v>
      </c>
      <c r="C74" s="20" t="s">
        <v>41</v>
      </c>
      <c r="D74" s="5" t="s">
        <v>101</v>
      </c>
      <c r="E74" s="5">
        <v>2520301145</v>
      </c>
      <c r="F74" s="20" t="s">
        <v>42</v>
      </c>
      <c r="G74" s="21">
        <v>46143</v>
      </c>
      <c r="H74" s="5" t="s">
        <v>30</v>
      </c>
    </row>
    <row r="75" customHeight="1" spans="1:8">
      <c r="A75" s="5">
        <v>29</v>
      </c>
      <c r="B75" s="5" t="s">
        <v>35</v>
      </c>
      <c r="C75" s="20" t="s">
        <v>74</v>
      </c>
      <c r="D75" s="5" t="s">
        <v>104</v>
      </c>
      <c r="E75" s="5">
        <v>2520301244</v>
      </c>
      <c r="F75" s="20" t="s">
        <v>42</v>
      </c>
      <c r="G75" s="21">
        <v>46174</v>
      </c>
      <c r="H75" s="5" t="s">
        <v>30</v>
      </c>
    </row>
    <row r="76" customHeight="1" spans="1:8">
      <c r="A76" s="5"/>
      <c r="B76" s="5"/>
      <c r="C76" s="20"/>
      <c r="D76" s="5" t="s">
        <v>105</v>
      </c>
      <c r="E76" s="5">
        <v>2520301246</v>
      </c>
      <c r="F76" s="20"/>
      <c r="G76" s="21"/>
      <c r="H76" s="5"/>
    </row>
    <row r="77" customHeight="1" spans="1:8">
      <c r="A77" s="5"/>
      <c r="B77" s="5"/>
      <c r="C77" s="20"/>
      <c r="D77" s="5" t="s">
        <v>106</v>
      </c>
      <c r="E77" s="5">
        <v>2520301216</v>
      </c>
      <c r="F77" s="20"/>
      <c r="G77" s="21"/>
      <c r="H77" s="5"/>
    </row>
    <row r="78" customHeight="1" spans="1:8">
      <c r="A78" s="5">
        <v>30</v>
      </c>
      <c r="B78" s="5" t="s">
        <v>35</v>
      </c>
      <c r="C78" s="20" t="s">
        <v>41</v>
      </c>
      <c r="D78" s="5" t="s">
        <v>104</v>
      </c>
      <c r="E78" s="5">
        <v>2520301244</v>
      </c>
      <c r="F78" s="20" t="s">
        <v>54</v>
      </c>
      <c r="G78" s="21">
        <v>46143</v>
      </c>
      <c r="H78" s="5" t="s">
        <v>30</v>
      </c>
    </row>
    <row r="79" customHeight="1" spans="1:8">
      <c r="A79" s="5">
        <v>31</v>
      </c>
      <c r="B79" s="5" t="s">
        <v>35</v>
      </c>
      <c r="C79" s="20" t="s">
        <v>107</v>
      </c>
      <c r="D79" s="5" t="s">
        <v>102</v>
      </c>
      <c r="E79" s="5">
        <v>2520301111</v>
      </c>
      <c r="F79" s="20" t="s">
        <v>108</v>
      </c>
      <c r="G79" s="21">
        <v>45992</v>
      </c>
      <c r="H79" s="5" t="s">
        <v>30</v>
      </c>
    </row>
    <row r="80" customHeight="1" spans="1:8">
      <c r="A80" s="5"/>
      <c r="B80" s="5"/>
      <c r="C80" s="20"/>
      <c r="D80" s="5" t="s">
        <v>103</v>
      </c>
      <c r="E80" s="5">
        <v>2520301106</v>
      </c>
      <c r="F80" s="20"/>
      <c r="G80" s="21"/>
      <c r="H80" s="5"/>
    </row>
    <row r="81" customHeight="1" spans="1:8">
      <c r="A81" s="5"/>
      <c r="B81" s="5"/>
      <c r="C81" s="20"/>
      <c r="D81" s="5" t="s">
        <v>101</v>
      </c>
      <c r="E81" s="5">
        <v>2520301145</v>
      </c>
      <c r="F81" s="20"/>
      <c r="G81" s="21"/>
      <c r="H81" s="5"/>
    </row>
    <row r="82" customHeight="1" spans="1:8">
      <c r="A82" s="5">
        <v>32</v>
      </c>
      <c r="B82" s="5" t="s">
        <v>35</v>
      </c>
      <c r="C82" s="20" t="s">
        <v>41</v>
      </c>
      <c r="D82" s="5" t="s">
        <v>102</v>
      </c>
      <c r="E82" s="5">
        <v>2520301111</v>
      </c>
      <c r="F82" s="20" t="s">
        <v>42</v>
      </c>
      <c r="G82" s="21">
        <v>46143</v>
      </c>
      <c r="H82" s="5" t="s">
        <v>30</v>
      </c>
    </row>
    <row r="83" customHeight="1" spans="1:8">
      <c r="A83" s="5">
        <v>33</v>
      </c>
      <c r="B83" s="5" t="s">
        <v>35</v>
      </c>
      <c r="C83" s="20" t="s">
        <v>109</v>
      </c>
      <c r="D83" s="5" t="s">
        <v>80</v>
      </c>
      <c r="E83" s="5">
        <v>2340302151</v>
      </c>
      <c r="F83" s="20" t="s">
        <v>57</v>
      </c>
      <c r="G83" s="21">
        <v>46361</v>
      </c>
      <c r="H83" s="5" t="s">
        <v>43</v>
      </c>
    </row>
    <row r="84" customHeight="1" spans="1:8">
      <c r="A84" s="5">
        <v>34</v>
      </c>
      <c r="B84" s="5" t="s">
        <v>35</v>
      </c>
      <c r="C84" s="20" t="s">
        <v>41</v>
      </c>
      <c r="D84" s="5" t="s">
        <v>80</v>
      </c>
      <c r="E84" s="5">
        <v>2340302151</v>
      </c>
      <c r="F84" s="20" t="s">
        <v>50</v>
      </c>
      <c r="G84" s="21">
        <v>46163</v>
      </c>
      <c r="H84" s="5" t="s">
        <v>43</v>
      </c>
    </row>
    <row r="85" customHeight="1" spans="1:8">
      <c r="A85" s="5">
        <v>35</v>
      </c>
      <c r="B85" s="5" t="s">
        <v>35</v>
      </c>
      <c r="C85" s="20" t="s">
        <v>110</v>
      </c>
      <c r="D85" s="5" t="s">
        <v>80</v>
      </c>
      <c r="E85" s="5">
        <v>2340302151</v>
      </c>
      <c r="F85" s="20" t="s">
        <v>50</v>
      </c>
      <c r="G85" s="21">
        <v>46163</v>
      </c>
      <c r="H85" s="5" t="s">
        <v>30</v>
      </c>
    </row>
    <row r="86" customHeight="1" spans="1:8">
      <c r="A86" s="5">
        <v>36</v>
      </c>
      <c r="B86" s="5" t="s">
        <v>35</v>
      </c>
      <c r="C86" s="33" t="s">
        <v>41</v>
      </c>
      <c r="D86" s="5" t="s">
        <v>111</v>
      </c>
      <c r="E86" s="5">
        <v>2520301147</v>
      </c>
      <c r="F86" s="20" t="s">
        <v>42</v>
      </c>
      <c r="G86" s="21">
        <v>46163</v>
      </c>
      <c r="H86" s="5" t="s">
        <v>30</v>
      </c>
    </row>
    <row r="87" customHeight="1" spans="1:8">
      <c r="A87" s="5">
        <v>37</v>
      </c>
      <c r="B87" s="5" t="s">
        <v>35</v>
      </c>
      <c r="C87" s="20" t="s">
        <v>52</v>
      </c>
      <c r="D87" s="5" t="s">
        <v>112</v>
      </c>
      <c r="E87" s="5">
        <v>2520301118</v>
      </c>
      <c r="F87" s="20" t="s">
        <v>42</v>
      </c>
      <c r="G87" s="21">
        <v>46173</v>
      </c>
      <c r="H87" s="5" t="s">
        <v>30</v>
      </c>
    </row>
    <row r="88" customHeight="1" spans="1:8">
      <c r="A88" s="5">
        <v>38</v>
      </c>
      <c r="B88" s="5" t="s">
        <v>35</v>
      </c>
      <c r="C88" s="20" t="s">
        <v>109</v>
      </c>
      <c r="D88" s="5" t="s">
        <v>113</v>
      </c>
      <c r="E88" s="5">
        <v>2520301127</v>
      </c>
      <c r="F88" s="20" t="s">
        <v>54</v>
      </c>
      <c r="G88" s="21">
        <v>45992</v>
      </c>
      <c r="H88" s="5" t="s">
        <v>14</v>
      </c>
    </row>
    <row r="89" customHeight="1" spans="1:8">
      <c r="A89" s="5">
        <v>39</v>
      </c>
      <c r="B89" s="5" t="s">
        <v>35</v>
      </c>
      <c r="C89" s="20" t="s">
        <v>110</v>
      </c>
      <c r="D89" s="5" t="s">
        <v>113</v>
      </c>
      <c r="E89" s="5">
        <v>2520301127</v>
      </c>
      <c r="F89" s="20" t="s">
        <v>42</v>
      </c>
      <c r="G89" s="21">
        <v>46143</v>
      </c>
      <c r="H89" s="5" t="s">
        <v>43</v>
      </c>
    </row>
    <row r="90" customHeight="1" spans="1:8">
      <c r="A90" s="5">
        <v>40</v>
      </c>
      <c r="B90" s="5" t="s">
        <v>35</v>
      </c>
      <c r="C90" s="20" t="s">
        <v>114</v>
      </c>
      <c r="D90" s="5" t="s">
        <v>115</v>
      </c>
      <c r="E90" s="5">
        <v>2520301123</v>
      </c>
      <c r="F90" s="20" t="s">
        <v>116</v>
      </c>
      <c r="G90" s="34" t="s">
        <v>117</v>
      </c>
      <c r="H90" s="5" t="s">
        <v>14</v>
      </c>
    </row>
    <row r="91" customHeight="1" spans="1:8">
      <c r="A91" s="5">
        <v>41</v>
      </c>
      <c r="B91" s="5" t="s">
        <v>35</v>
      </c>
      <c r="C91" s="20" t="s">
        <v>118</v>
      </c>
      <c r="D91" s="5" t="s">
        <v>115</v>
      </c>
      <c r="E91" s="5">
        <v>2520301123</v>
      </c>
      <c r="F91" s="20" t="s">
        <v>42</v>
      </c>
      <c r="G91" s="34" t="s">
        <v>119</v>
      </c>
      <c r="H91" s="5" t="s">
        <v>14</v>
      </c>
    </row>
    <row r="92" customHeight="1" spans="1:8">
      <c r="A92" s="5">
        <v>42</v>
      </c>
      <c r="B92" s="5" t="s">
        <v>35</v>
      </c>
      <c r="C92" s="20" t="s">
        <v>110</v>
      </c>
      <c r="D92" s="5" t="s">
        <v>120</v>
      </c>
      <c r="E92" s="5">
        <v>2340302113</v>
      </c>
      <c r="F92" s="20" t="s">
        <v>42</v>
      </c>
      <c r="G92" s="21">
        <v>46143</v>
      </c>
      <c r="H92" s="5" t="s">
        <v>30</v>
      </c>
    </row>
    <row r="93" customHeight="1" spans="1:8">
      <c r="A93" s="5">
        <v>43</v>
      </c>
      <c r="B93" s="5" t="s">
        <v>35</v>
      </c>
      <c r="C93" s="20" t="s">
        <v>48</v>
      </c>
      <c r="D93" s="5" t="s">
        <v>121</v>
      </c>
      <c r="E93" s="5">
        <v>2520301129</v>
      </c>
      <c r="F93" s="20" t="s">
        <v>54</v>
      </c>
      <c r="G93" s="21">
        <v>45992</v>
      </c>
      <c r="H93" s="5" t="s">
        <v>30</v>
      </c>
    </row>
    <row r="94" customHeight="1" spans="1:8">
      <c r="A94" s="5">
        <v>44</v>
      </c>
      <c r="B94" s="5" t="s">
        <v>35</v>
      </c>
      <c r="C94" s="20" t="s">
        <v>122</v>
      </c>
      <c r="D94" s="5" t="s">
        <v>123</v>
      </c>
      <c r="E94" s="5">
        <v>2520303247</v>
      </c>
      <c r="F94" s="20" t="s">
        <v>124</v>
      </c>
      <c r="G94" s="21">
        <v>46171</v>
      </c>
      <c r="H94" s="5" t="s">
        <v>43</v>
      </c>
    </row>
    <row r="95" customHeight="1" spans="1:8">
      <c r="A95" s="5"/>
      <c r="B95" s="5"/>
      <c r="C95" s="20"/>
      <c r="D95" s="5" t="s">
        <v>125</v>
      </c>
      <c r="E95" s="5">
        <v>2340664155</v>
      </c>
      <c r="F95" s="20"/>
      <c r="G95" s="21"/>
      <c r="H95" s="5"/>
    </row>
    <row r="96" customHeight="1" spans="1:8">
      <c r="A96" s="5">
        <v>45</v>
      </c>
      <c r="B96" s="5" t="s">
        <v>35</v>
      </c>
      <c r="C96" s="20" t="s">
        <v>41</v>
      </c>
      <c r="D96" s="5" t="s">
        <v>126</v>
      </c>
      <c r="E96" s="5">
        <v>2340302134</v>
      </c>
      <c r="F96" s="20" t="s">
        <v>60</v>
      </c>
      <c r="G96" s="21">
        <v>46178</v>
      </c>
      <c r="H96" s="5" t="s">
        <v>30</v>
      </c>
    </row>
    <row r="97" customHeight="1" spans="1:9">
      <c r="A97" s="5">
        <v>46</v>
      </c>
      <c r="B97" s="5" t="s">
        <v>35</v>
      </c>
      <c r="C97" s="20" t="s">
        <v>52</v>
      </c>
      <c r="D97" s="5" t="s">
        <v>127</v>
      </c>
      <c r="E97" s="5">
        <v>2340302132</v>
      </c>
      <c r="F97" s="20" t="s">
        <v>42</v>
      </c>
      <c r="G97" s="21">
        <v>46163</v>
      </c>
      <c r="H97" s="5" t="s">
        <v>43</v>
      </c>
    </row>
    <row r="98" customHeight="1" spans="1:9">
      <c r="A98" s="5">
        <v>47</v>
      </c>
      <c r="B98" s="22" t="s">
        <v>35</v>
      </c>
      <c r="C98" s="24" t="s">
        <v>128</v>
      </c>
      <c r="D98" s="22" t="s">
        <v>129</v>
      </c>
      <c r="E98" s="22">
        <v>2340905103</v>
      </c>
      <c r="F98" s="24" t="s">
        <v>130</v>
      </c>
      <c r="G98" s="35">
        <v>46265</v>
      </c>
      <c r="H98" s="22" t="s">
        <v>131</v>
      </c>
    </row>
    <row r="99" customHeight="1" spans="1:9">
      <c r="A99" s="5">
        <v>48</v>
      </c>
      <c r="B99" s="5" t="s">
        <v>35</v>
      </c>
      <c r="C99" s="20" t="s">
        <v>132</v>
      </c>
      <c r="D99" s="5" t="s">
        <v>133</v>
      </c>
      <c r="E99" s="34" t="s">
        <v>134</v>
      </c>
      <c r="F99" s="20" t="s">
        <v>23</v>
      </c>
      <c r="G99" s="21">
        <v>46143</v>
      </c>
      <c r="H99" s="5" t="s">
        <v>30</v>
      </c>
    </row>
    <row r="100" s="8" customFormat="1" customHeight="1" spans="1:9">
      <c r="A100" s="36">
        <v>49</v>
      </c>
      <c r="B100" s="36" t="s">
        <v>35</v>
      </c>
      <c r="C100" s="37" t="s">
        <v>135</v>
      </c>
      <c r="D100" s="36" t="s">
        <v>136</v>
      </c>
      <c r="E100" s="36">
        <v>2340335126</v>
      </c>
      <c r="F100" s="37" t="s">
        <v>137</v>
      </c>
      <c r="G100" s="38">
        <v>46266</v>
      </c>
      <c r="H100" s="36" t="s">
        <v>30</v>
      </c>
      <c r="I100" s="8" t="s">
        <v>138</v>
      </c>
    </row>
    <row r="101" s="8" customFormat="1" customHeight="1" spans="1:9">
      <c r="A101" s="36"/>
      <c r="B101" s="36"/>
      <c r="C101" s="37"/>
      <c r="D101" s="36" t="s">
        <v>139</v>
      </c>
      <c r="E101" s="36">
        <v>2340335102</v>
      </c>
      <c r="F101" s="37"/>
      <c r="G101" s="38"/>
      <c r="H101" s="36"/>
    </row>
    <row r="102" s="8" customFormat="1" customHeight="1" spans="1:9">
      <c r="A102" s="36"/>
      <c r="B102" s="36"/>
      <c r="C102" s="37"/>
      <c r="D102" s="36" t="s">
        <v>140</v>
      </c>
      <c r="E102" s="36">
        <v>2340335105</v>
      </c>
      <c r="F102" s="37"/>
      <c r="G102" s="38"/>
      <c r="H102" s="36"/>
    </row>
    <row r="103" s="8" customFormat="1" customHeight="1" spans="1:9">
      <c r="A103" s="39">
        <v>50</v>
      </c>
      <c r="B103" s="39" t="s">
        <v>35</v>
      </c>
      <c r="C103" s="40" t="s">
        <v>141</v>
      </c>
      <c r="D103" s="39" t="s">
        <v>142</v>
      </c>
      <c r="E103" s="39">
        <v>2340301108</v>
      </c>
      <c r="F103" s="40" t="s">
        <v>143</v>
      </c>
      <c r="G103" s="41">
        <v>45904</v>
      </c>
      <c r="H103" s="39" t="s">
        <v>43</v>
      </c>
      <c r="I103" s="8" t="s">
        <v>138</v>
      </c>
    </row>
    <row r="104" s="8" customFormat="1" customHeight="1" spans="1:9">
      <c r="A104" s="39"/>
      <c r="B104" s="39"/>
      <c r="C104" s="40"/>
      <c r="D104" s="39" t="s">
        <v>144</v>
      </c>
      <c r="E104" s="39">
        <v>2340302145</v>
      </c>
      <c r="F104" s="40"/>
      <c r="G104" s="41"/>
      <c r="H104" s="39"/>
    </row>
    <row r="105" s="8" customFormat="1" ht="12" customHeight="1" spans="1:9">
      <c r="A105" s="39"/>
      <c r="B105" s="39"/>
      <c r="C105" s="40"/>
      <c r="D105" s="39" t="s">
        <v>145</v>
      </c>
      <c r="E105" s="39">
        <v>2340165404</v>
      </c>
      <c r="F105" s="40"/>
      <c r="G105" s="41"/>
      <c r="H105" s="39"/>
    </row>
    <row r="107" s="9" customFormat="1" customHeight="1" spans="1:9">
      <c r="A107" s="5">
        <v>1</v>
      </c>
      <c r="B107" s="5" t="s">
        <v>146</v>
      </c>
      <c r="C107" s="20" t="s">
        <v>147</v>
      </c>
      <c r="D107" s="5" t="s">
        <v>24</v>
      </c>
      <c r="E107" s="32">
        <v>2440302118</v>
      </c>
      <c r="F107" s="20" t="s">
        <v>42</v>
      </c>
      <c r="G107" s="21">
        <v>46119</v>
      </c>
      <c r="H107" s="5" t="s">
        <v>14</v>
      </c>
    </row>
    <row r="108" s="9" customFormat="1" customHeight="1" spans="1:9">
      <c r="A108" s="5"/>
      <c r="B108" s="5"/>
      <c r="C108" s="20"/>
      <c r="D108" s="5" t="s">
        <v>59</v>
      </c>
      <c r="E108" s="32">
        <v>2340302135</v>
      </c>
      <c r="F108" s="20"/>
      <c r="G108" s="5"/>
      <c r="H108" s="5"/>
    </row>
    <row r="109" s="9" customFormat="1" customHeight="1" spans="1:9">
      <c r="A109" s="5"/>
      <c r="B109" s="5"/>
      <c r="C109" s="20"/>
      <c r="D109" s="5" t="s">
        <v>148</v>
      </c>
      <c r="E109" s="32">
        <v>2340302131</v>
      </c>
      <c r="F109" s="20"/>
      <c r="G109" s="5"/>
      <c r="H109" s="5"/>
    </row>
    <row r="110" s="9" customFormat="1" customHeight="1" spans="1:9">
      <c r="A110" s="5"/>
      <c r="B110" s="5"/>
      <c r="C110" s="20"/>
      <c r="D110" s="5" t="s">
        <v>149</v>
      </c>
      <c r="E110" s="32">
        <v>2340302130</v>
      </c>
      <c r="F110" s="20"/>
      <c r="G110" s="5"/>
      <c r="H110" s="5"/>
    </row>
    <row r="111" s="9" customFormat="1" customHeight="1" spans="1:9">
      <c r="A111" s="5"/>
      <c r="B111" s="5"/>
      <c r="C111" s="20"/>
      <c r="D111" s="5" t="s">
        <v>56</v>
      </c>
      <c r="E111" s="32">
        <v>2340302107</v>
      </c>
      <c r="F111" s="20"/>
      <c r="G111" s="5"/>
      <c r="H111" s="5"/>
    </row>
    <row r="112" s="9" customFormat="1" customHeight="1" spans="1:9">
      <c r="A112" s="5"/>
      <c r="B112" s="5"/>
      <c r="C112" s="20"/>
      <c r="D112" s="5" t="s">
        <v>127</v>
      </c>
      <c r="E112" s="32">
        <v>2340302132</v>
      </c>
      <c r="F112" s="20"/>
      <c r="G112" s="5"/>
      <c r="H112" s="5"/>
    </row>
    <row r="113" s="9" customFormat="1" customHeight="1" spans="1:8">
      <c r="A113" s="5"/>
      <c r="B113" s="5"/>
      <c r="C113" s="20"/>
      <c r="D113" s="5" t="s">
        <v>150</v>
      </c>
      <c r="E113" s="30">
        <v>2340302123</v>
      </c>
      <c r="F113" s="20"/>
      <c r="G113" s="5"/>
      <c r="H113" s="5"/>
    </row>
    <row r="114" s="9" customFormat="1" customHeight="1" spans="1:8">
      <c r="A114" s="5"/>
      <c r="B114" s="5"/>
      <c r="C114" s="20"/>
      <c r="D114" s="5" t="s">
        <v>80</v>
      </c>
      <c r="E114" s="32">
        <v>2340302151</v>
      </c>
      <c r="F114" s="20"/>
      <c r="G114" s="5"/>
      <c r="H114" s="5"/>
    </row>
    <row r="115" s="9" customFormat="1" customHeight="1" spans="1:8">
      <c r="A115" s="5">
        <v>2</v>
      </c>
      <c r="B115" s="5" t="s">
        <v>146</v>
      </c>
      <c r="C115" s="20" t="s">
        <v>151</v>
      </c>
      <c r="D115" s="5" t="s">
        <v>152</v>
      </c>
      <c r="E115" s="5">
        <v>2540335134</v>
      </c>
      <c r="F115" s="20" t="s">
        <v>153</v>
      </c>
      <c r="G115" s="21">
        <v>45962</v>
      </c>
      <c r="H115" s="5" t="s">
        <v>30</v>
      </c>
    </row>
    <row r="116" s="9" customFormat="1" customHeight="1" spans="1:8">
      <c r="A116" s="5">
        <v>3</v>
      </c>
      <c r="B116" s="5" t="s">
        <v>146</v>
      </c>
      <c r="C116" s="20" t="s">
        <v>154</v>
      </c>
      <c r="D116" s="5" t="s">
        <v>152</v>
      </c>
      <c r="E116" s="5">
        <v>2540335134</v>
      </c>
      <c r="F116" s="20" t="s">
        <v>155</v>
      </c>
      <c r="G116" s="21">
        <v>46202</v>
      </c>
      <c r="H116" s="5" t="s">
        <v>30</v>
      </c>
    </row>
    <row r="117" s="9" customFormat="1" customHeight="1" spans="1:8">
      <c r="A117" s="5"/>
      <c r="B117" s="5"/>
      <c r="C117" s="20"/>
      <c r="D117" s="5" t="s">
        <v>156</v>
      </c>
      <c r="E117" s="5">
        <v>2540335136</v>
      </c>
      <c r="F117" s="20"/>
      <c r="G117" s="21"/>
      <c r="H117" s="5"/>
    </row>
    <row r="118" s="9" customFormat="1" customHeight="1" spans="1:8">
      <c r="A118" s="5"/>
      <c r="B118" s="5"/>
      <c r="C118" s="20"/>
      <c r="D118" s="5" t="s">
        <v>157</v>
      </c>
      <c r="E118" s="5">
        <v>2540335108</v>
      </c>
      <c r="F118" s="20"/>
      <c r="G118" s="21"/>
      <c r="H118" s="5"/>
    </row>
    <row r="119" s="9" customFormat="1" customHeight="1" spans="1:8">
      <c r="A119" s="5">
        <v>4</v>
      </c>
      <c r="B119" s="22" t="s">
        <v>146</v>
      </c>
      <c r="C119" s="24" t="s">
        <v>158</v>
      </c>
      <c r="D119" s="22" t="s">
        <v>75</v>
      </c>
      <c r="E119" s="22">
        <v>2520301126</v>
      </c>
      <c r="F119" s="24" t="s">
        <v>42</v>
      </c>
      <c r="G119" s="25">
        <v>46119</v>
      </c>
      <c r="H119" s="22" t="s">
        <v>14</v>
      </c>
    </row>
    <row r="120" s="9" customFormat="1" customHeight="1" spans="1:8">
      <c r="A120" s="5"/>
      <c r="B120" s="22"/>
      <c r="C120" s="24"/>
      <c r="D120" s="22" t="s">
        <v>88</v>
      </c>
      <c r="E120" s="22">
        <v>2340302116</v>
      </c>
      <c r="F120" s="24"/>
      <c r="G120" s="25"/>
      <c r="H120" s="22"/>
    </row>
    <row r="121" s="9" customFormat="1" customHeight="1" spans="1:8">
      <c r="A121" s="5"/>
      <c r="B121" s="22"/>
      <c r="C121" s="24"/>
      <c r="D121" s="42" t="s">
        <v>159</v>
      </c>
      <c r="E121" s="22">
        <v>2520301217</v>
      </c>
      <c r="F121" s="24"/>
      <c r="G121" s="25"/>
      <c r="H121" s="22"/>
    </row>
    <row r="122" s="9" customFormat="1" customHeight="1" spans="1:8">
      <c r="A122" s="5"/>
      <c r="B122" s="22"/>
      <c r="C122" s="24"/>
      <c r="D122" s="22" t="s">
        <v>40</v>
      </c>
      <c r="E122" s="22">
        <v>2520301104</v>
      </c>
      <c r="F122" s="24"/>
      <c r="G122" s="25"/>
      <c r="H122" s="22"/>
    </row>
    <row r="123" s="9" customFormat="1" customHeight="1" spans="1:8">
      <c r="A123" s="5"/>
      <c r="B123" s="22"/>
      <c r="C123" s="24"/>
      <c r="D123" s="22" t="s">
        <v>63</v>
      </c>
      <c r="E123" s="22">
        <v>2440302243</v>
      </c>
      <c r="F123" s="24"/>
      <c r="G123" s="25"/>
      <c r="H123" s="22"/>
    </row>
    <row r="124" s="9" customFormat="1" customHeight="1" spans="1:8">
      <c r="A124" s="5"/>
      <c r="B124" s="22"/>
      <c r="C124" s="24"/>
      <c r="D124" s="42" t="s">
        <v>160</v>
      </c>
      <c r="E124" s="22">
        <v>2520301124</v>
      </c>
      <c r="F124" s="24"/>
      <c r="G124" s="25"/>
      <c r="H124" s="22"/>
    </row>
    <row r="125" s="9" customFormat="1" customHeight="1" spans="1:8">
      <c r="A125" s="5"/>
      <c r="B125" s="22"/>
      <c r="C125" s="24"/>
      <c r="D125" s="22" t="s">
        <v>76</v>
      </c>
      <c r="E125" s="22">
        <v>2520301138</v>
      </c>
      <c r="F125" s="24"/>
      <c r="G125" s="25"/>
      <c r="H125" s="22"/>
    </row>
    <row r="126" s="9" customFormat="1" customHeight="1" spans="1:8">
      <c r="A126" s="5"/>
      <c r="B126" s="22"/>
      <c r="C126" s="24"/>
      <c r="D126" s="22" t="s">
        <v>161</v>
      </c>
      <c r="E126" s="22">
        <v>2520301223</v>
      </c>
      <c r="F126" s="24"/>
      <c r="G126" s="25"/>
      <c r="H126" s="22"/>
    </row>
    <row r="127" s="9" customFormat="1" customHeight="1" spans="1:8">
      <c r="A127" s="5">
        <v>5</v>
      </c>
      <c r="B127" s="5" t="s">
        <v>146</v>
      </c>
      <c r="C127" s="30" t="s">
        <v>147</v>
      </c>
      <c r="D127" s="5" t="s">
        <v>79</v>
      </c>
      <c r="E127" s="31">
        <v>2340301110</v>
      </c>
      <c r="F127" s="30" t="s">
        <v>42</v>
      </c>
      <c r="G127" s="21">
        <v>46119</v>
      </c>
      <c r="H127" s="5" t="s">
        <v>14</v>
      </c>
    </row>
    <row r="128" s="9" customFormat="1" customHeight="1" spans="1:8">
      <c r="A128" s="5"/>
      <c r="B128" s="5"/>
      <c r="C128" s="30"/>
      <c r="D128" s="5" t="s">
        <v>80</v>
      </c>
      <c r="E128" s="31">
        <v>2340302151</v>
      </c>
      <c r="F128" s="30"/>
      <c r="G128" s="21"/>
      <c r="H128" s="5"/>
    </row>
    <row r="129" s="9" customFormat="1" customHeight="1" spans="1:8">
      <c r="A129" s="5"/>
      <c r="B129" s="5"/>
      <c r="C129" s="30"/>
      <c r="D129" s="5" t="s">
        <v>83</v>
      </c>
      <c r="E129" s="31">
        <v>2340302154</v>
      </c>
      <c r="F129" s="30"/>
      <c r="G129" s="21"/>
      <c r="H129" s="5"/>
    </row>
    <row r="130" s="9" customFormat="1" customHeight="1" spans="1:8">
      <c r="A130" s="5"/>
      <c r="B130" s="5"/>
      <c r="C130" s="30"/>
      <c r="D130" s="5" t="s">
        <v>82</v>
      </c>
      <c r="E130" s="31">
        <v>2440301140</v>
      </c>
      <c r="F130" s="30"/>
      <c r="G130" s="21"/>
      <c r="H130" s="5"/>
    </row>
    <row r="131" s="9" customFormat="1" customHeight="1" spans="1:8">
      <c r="A131" s="5"/>
      <c r="B131" s="5"/>
      <c r="C131" s="30"/>
      <c r="D131" s="32" t="s">
        <v>84</v>
      </c>
      <c r="E131" s="31">
        <v>2440905109</v>
      </c>
      <c r="F131" s="30"/>
      <c r="G131" s="21"/>
      <c r="H131" s="5"/>
    </row>
    <row r="132" s="9" customFormat="1" customHeight="1" spans="1:8">
      <c r="A132" s="5"/>
      <c r="B132" s="5"/>
      <c r="C132" s="30"/>
      <c r="D132" s="5" t="s">
        <v>162</v>
      </c>
      <c r="E132" s="31">
        <v>2440905124</v>
      </c>
      <c r="F132" s="30"/>
      <c r="G132" s="21"/>
      <c r="H132" s="5"/>
    </row>
    <row r="133" s="9" customFormat="1" customHeight="1" spans="1:8">
      <c r="A133" s="5"/>
      <c r="B133" s="5"/>
      <c r="C133" s="30"/>
      <c r="D133" s="5" t="s">
        <v>163</v>
      </c>
      <c r="E133" s="31">
        <v>2540302313</v>
      </c>
      <c r="F133" s="30"/>
      <c r="G133" s="21"/>
      <c r="H133" s="5"/>
    </row>
    <row r="134" s="9" customFormat="1" customHeight="1" spans="1:8">
      <c r="A134" s="5"/>
      <c r="B134" s="5"/>
      <c r="C134" s="30"/>
      <c r="D134" s="5" t="s">
        <v>164</v>
      </c>
      <c r="E134" s="31">
        <v>2440905115</v>
      </c>
      <c r="F134" s="30"/>
      <c r="G134" s="21"/>
      <c r="H134" s="5"/>
    </row>
    <row r="135" s="9" customFormat="1" customHeight="1" spans="1:8">
      <c r="A135" s="5">
        <v>6</v>
      </c>
      <c r="B135" s="5" t="s">
        <v>146</v>
      </c>
      <c r="C135" s="20" t="s">
        <v>165</v>
      </c>
      <c r="D135" s="32" t="s">
        <v>83</v>
      </c>
      <c r="E135" s="32">
        <v>2340302154</v>
      </c>
      <c r="F135" s="20" t="s">
        <v>42</v>
      </c>
      <c r="G135" s="21">
        <v>46119</v>
      </c>
      <c r="H135" s="5" t="s">
        <v>14</v>
      </c>
    </row>
    <row r="136" s="9" customFormat="1" customHeight="1" spans="1:8">
      <c r="A136" s="5"/>
      <c r="B136" s="5"/>
      <c r="C136" s="20"/>
      <c r="D136" s="32" t="s">
        <v>97</v>
      </c>
      <c r="E136" s="32">
        <v>2520301227</v>
      </c>
      <c r="F136" s="20"/>
      <c r="G136" s="5"/>
      <c r="H136" s="5"/>
    </row>
    <row r="137" s="9" customFormat="1" customHeight="1" spans="1:8">
      <c r="A137" s="5"/>
      <c r="B137" s="5"/>
      <c r="C137" s="20"/>
      <c r="D137" s="32" t="s">
        <v>46</v>
      </c>
      <c r="E137" s="32">
        <v>2520301103</v>
      </c>
      <c r="F137" s="20"/>
      <c r="G137" s="5"/>
      <c r="H137" s="5"/>
    </row>
    <row r="138" s="9" customFormat="1" customHeight="1" spans="1:8">
      <c r="A138" s="5"/>
      <c r="B138" s="5"/>
      <c r="C138" s="20"/>
      <c r="D138" s="32" t="s">
        <v>90</v>
      </c>
      <c r="E138" s="32">
        <v>2340302142</v>
      </c>
      <c r="F138" s="20"/>
      <c r="G138" s="5"/>
      <c r="H138" s="5"/>
    </row>
    <row r="139" s="9" customFormat="1" customHeight="1" spans="1:8">
      <c r="A139" s="5"/>
      <c r="B139" s="5"/>
      <c r="C139" s="20"/>
      <c r="D139" s="32" t="s">
        <v>88</v>
      </c>
      <c r="E139" s="32">
        <v>2340302116</v>
      </c>
      <c r="F139" s="20"/>
      <c r="G139" s="5"/>
      <c r="H139" s="5"/>
    </row>
    <row r="140" s="9" customFormat="1" customHeight="1" spans="1:8">
      <c r="A140" s="5">
        <v>7</v>
      </c>
      <c r="B140" s="22" t="s">
        <v>146</v>
      </c>
      <c r="C140" s="23" t="s">
        <v>166</v>
      </c>
      <c r="D140" s="22" t="s">
        <v>90</v>
      </c>
      <c r="E140" s="22">
        <v>2340302142</v>
      </c>
      <c r="F140" s="24" t="s">
        <v>42</v>
      </c>
      <c r="G140" s="25">
        <v>46119</v>
      </c>
      <c r="H140" s="22" t="s">
        <v>14</v>
      </c>
    </row>
    <row r="141" s="9" customFormat="1" customHeight="1" spans="1:8">
      <c r="A141" s="5"/>
      <c r="B141" s="22"/>
      <c r="C141" s="23"/>
      <c r="D141" s="22" t="s">
        <v>167</v>
      </c>
      <c r="E141" s="22">
        <v>2520301140</v>
      </c>
      <c r="F141" s="24"/>
      <c r="G141" s="25"/>
      <c r="H141" s="22"/>
    </row>
    <row r="142" s="9" customFormat="1" customHeight="1" spans="1:8">
      <c r="A142" s="5"/>
      <c r="B142" s="22"/>
      <c r="C142" s="23"/>
      <c r="D142" s="22" t="s">
        <v>168</v>
      </c>
      <c r="E142" s="22">
        <v>2440302135</v>
      </c>
      <c r="F142" s="24"/>
      <c r="G142" s="25"/>
      <c r="H142" s="22"/>
    </row>
    <row r="143" s="9" customFormat="1" customHeight="1" spans="1:8">
      <c r="A143" s="5"/>
      <c r="B143" s="22"/>
      <c r="C143" s="23"/>
      <c r="D143" s="22" t="s">
        <v>169</v>
      </c>
      <c r="E143" s="22">
        <v>2340302126</v>
      </c>
      <c r="F143" s="24"/>
      <c r="G143" s="25"/>
      <c r="H143" s="22"/>
    </row>
    <row r="144" s="9" customFormat="1" customHeight="1" spans="1:8">
      <c r="A144" s="5"/>
      <c r="B144" s="22"/>
      <c r="C144" s="23"/>
      <c r="D144" s="22" t="s">
        <v>170</v>
      </c>
      <c r="E144" s="22">
        <v>2520301121</v>
      </c>
      <c r="F144" s="24"/>
      <c r="G144" s="25"/>
      <c r="H144" s="22"/>
    </row>
    <row r="145" s="9" customFormat="1" customHeight="1" spans="1:8">
      <c r="A145" s="5">
        <v>8</v>
      </c>
      <c r="B145" s="5" t="s">
        <v>146</v>
      </c>
      <c r="C145" s="20" t="s">
        <v>171</v>
      </c>
      <c r="D145" s="5" t="s">
        <v>172</v>
      </c>
      <c r="E145" s="5">
        <v>2520301109</v>
      </c>
      <c r="F145" s="20" t="s">
        <v>42</v>
      </c>
      <c r="G145" s="21">
        <v>46119</v>
      </c>
      <c r="H145" s="5" t="s">
        <v>30</v>
      </c>
    </row>
    <row r="146" s="9" customFormat="1" customHeight="1" spans="1:8">
      <c r="A146" s="5"/>
      <c r="B146" s="5"/>
      <c r="C146" s="20"/>
      <c r="D146" s="5" t="s">
        <v>103</v>
      </c>
      <c r="E146" s="5">
        <v>2520301106</v>
      </c>
      <c r="F146" s="20"/>
      <c r="G146" s="21"/>
      <c r="H146" s="5"/>
    </row>
    <row r="147" s="9" customFormat="1" customHeight="1" spans="1:8">
      <c r="A147" s="5"/>
      <c r="B147" s="5"/>
      <c r="C147" s="20"/>
      <c r="D147" s="5" t="s">
        <v>101</v>
      </c>
      <c r="E147" s="5">
        <v>2520301145</v>
      </c>
      <c r="F147" s="20"/>
      <c r="G147" s="21"/>
      <c r="H147" s="5"/>
    </row>
    <row r="148" s="9" customFormat="1" customHeight="1" spans="1:8">
      <c r="A148" s="5"/>
      <c r="B148" s="5"/>
      <c r="C148" s="20"/>
      <c r="D148" s="5" t="s">
        <v>102</v>
      </c>
      <c r="E148" s="5">
        <v>2520301111</v>
      </c>
      <c r="F148" s="20"/>
      <c r="G148" s="21"/>
      <c r="H148" s="5"/>
    </row>
    <row r="149" s="9" customFormat="1" customHeight="1" spans="1:8">
      <c r="A149" s="5">
        <v>9</v>
      </c>
      <c r="B149" s="22" t="s">
        <v>146</v>
      </c>
      <c r="C149" s="24" t="s">
        <v>173</v>
      </c>
      <c r="D149" s="22" t="s">
        <v>18</v>
      </c>
      <c r="E149" s="22">
        <v>2440302156</v>
      </c>
      <c r="F149" s="24" t="s">
        <v>42</v>
      </c>
      <c r="G149" s="25">
        <v>46115</v>
      </c>
      <c r="H149" s="22" t="s">
        <v>43</v>
      </c>
    </row>
    <row r="150" s="9" customFormat="1" customHeight="1" spans="1:8">
      <c r="A150" s="5"/>
      <c r="B150" s="22"/>
      <c r="C150" s="24"/>
      <c r="D150" s="22" t="s">
        <v>24</v>
      </c>
      <c r="E150" s="22">
        <v>2440302118</v>
      </c>
      <c r="F150" s="24"/>
      <c r="G150" s="25"/>
      <c r="H150" s="22"/>
    </row>
    <row r="151" s="9" customFormat="1" customHeight="1" spans="1:8">
      <c r="A151" s="5"/>
      <c r="B151" s="22"/>
      <c r="C151" s="24"/>
      <c r="D151" s="22" t="s">
        <v>51</v>
      </c>
      <c r="E151" s="22">
        <v>2440302136</v>
      </c>
      <c r="F151" s="24"/>
      <c r="G151" s="25"/>
      <c r="H151" s="22"/>
    </row>
    <row r="152" s="9" customFormat="1" customHeight="1" spans="1:8">
      <c r="A152" s="5"/>
      <c r="B152" s="22"/>
      <c r="C152" s="24"/>
      <c r="D152" s="22" t="s">
        <v>168</v>
      </c>
      <c r="E152" s="22">
        <v>2440302135</v>
      </c>
      <c r="F152" s="24"/>
      <c r="G152" s="25"/>
      <c r="H152" s="22"/>
    </row>
    <row r="153" s="9" customFormat="1" customHeight="1" spans="1:8">
      <c r="A153" s="5"/>
      <c r="B153" s="22"/>
      <c r="C153" s="24"/>
      <c r="D153" s="22" t="s">
        <v>12</v>
      </c>
      <c r="E153" s="22">
        <v>2440301118</v>
      </c>
      <c r="F153" s="24"/>
      <c r="G153" s="25"/>
      <c r="H153" s="22"/>
    </row>
    <row r="154" s="9" customFormat="1" customHeight="1" spans="1:8">
      <c r="A154" s="5"/>
      <c r="B154" s="22"/>
      <c r="C154" s="24"/>
      <c r="D154" s="22" t="s">
        <v>16</v>
      </c>
      <c r="E154" s="22">
        <v>2440301127</v>
      </c>
      <c r="F154" s="24"/>
      <c r="G154" s="25"/>
      <c r="H154" s="22"/>
    </row>
    <row r="155" s="9" customFormat="1" customHeight="1" spans="1:8">
      <c r="A155" s="5">
        <v>10</v>
      </c>
      <c r="B155" s="5" t="s">
        <v>146</v>
      </c>
      <c r="C155" s="20" t="s">
        <v>174</v>
      </c>
      <c r="D155" s="5" t="s">
        <v>28</v>
      </c>
      <c r="E155" s="5">
        <v>2340335132</v>
      </c>
      <c r="F155" s="20" t="s">
        <v>175</v>
      </c>
      <c r="G155" s="26">
        <v>45940</v>
      </c>
      <c r="H155" s="5" t="s">
        <v>30</v>
      </c>
    </row>
    <row r="156" s="9" customFormat="1" customHeight="1" spans="1:8">
      <c r="A156" s="5"/>
      <c r="B156" s="5"/>
      <c r="C156" s="20"/>
      <c r="D156" s="5" t="s">
        <v>176</v>
      </c>
      <c r="E156" s="5">
        <v>2340335133</v>
      </c>
      <c r="F156" s="20"/>
      <c r="G156" s="5"/>
      <c r="H156" s="5"/>
    </row>
    <row r="157" s="9" customFormat="1" customHeight="1" spans="1:8">
      <c r="A157" s="5"/>
      <c r="B157" s="5"/>
      <c r="C157" s="20"/>
      <c r="D157" s="5" t="s">
        <v>26</v>
      </c>
      <c r="E157" s="5">
        <v>2440302125</v>
      </c>
      <c r="F157" s="20"/>
      <c r="G157" s="5"/>
      <c r="H157" s="5"/>
    </row>
    <row r="158" s="9" customFormat="1" customHeight="1" spans="1:8">
      <c r="A158" s="5"/>
      <c r="B158" s="5"/>
      <c r="C158" s="20"/>
      <c r="D158" s="5" t="s">
        <v>177</v>
      </c>
      <c r="E158" s="5">
        <v>2340802140</v>
      </c>
      <c r="F158" s="20"/>
      <c r="G158" s="5"/>
      <c r="H158" s="5"/>
    </row>
    <row r="159" s="9" customFormat="1" customHeight="1" spans="1:8">
      <c r="A159" s="5">
        <v>11</v>
      </c>
      <c r="B159" s="5" t="s">
        <v>146</v>
      </c>
      <c r="C159" s="20" t="s">
        <v>178</v>
      </c>
      <c r="D159" s="5" t="s">
        <v>179</v>
      </c>
      <c r="E159" s="5">
        <v>2540335111</v>
      </c>
      <c r="F159" s="20" t="s">
        <v>180</v>
      </c>
      <c r="G159" s="21">
        <v>46204</v>
      </c>
      <c r="H159" s="5" t="s">
        <v>43</v>
      </c>
    </row>
    <row r="160" s="9" customFormat="1" customHeight="1" spans="1:8">
      <c r="A160" s="5"/>
      <c r="B160" s="5"/>
      <c r="C160" s="20"/>
      <c r="D160" s="5" t="s">
        <v>181</v>
      </c>
      <c r="E160" s="5">
        <v>2440437402</v>
      </c>
      <c r="F160" s="20"/>
      <c r="G160" s="5"/>
      <c r="H160" s="5"/>
    </row>
    <row r="161" s="9" customFormat="1" customHeight="1" spans="1:8">
      <c r="A161" s="5"/>
      <c r="B161" s="5"/>
      <c r="C161" s="20"/>
      <c r="D161" s="5" t="s">
        <v>182</v>
      </c>
      <c r="E161" s="5">
        <v>2340901104</v>
      </c>
      <c r="F161" s="20"/>
      <c r="G161" s="5"/>
      <c r="H161" s="5"/>
    </row>
    <row r="162" s="9" customFormat="1" customHeight="1" spans="1:8">
      <c r="A162" s="5"/>
      <c r="B162" s="5"/>
      <c r="C162" s="20"/>
      <c r="D162" s="5" t="s">
        <v>183</v>
      </c>
      <c r="E162" s="5">
        <v>2440437359</v>
      </c>
      <c r="F162" s="20"/>
      <c r="G162" s="5"/>
      <c r="H162" s="5"/>
    </row>
    <row r="163" s="9" customFormat="1" customHeight="1" spans="1:8">
      <c r="A163" s="5"/>
      <c r="B163" s="5"/>
      <c r="C163" s="20"/>
      <c r="D163" s="5" t="s">
        <v>184</v>
      </c>
      <c r="E163" s="5">
        <v>2440437453</v>
      </c>
      <c r="F163" s="20"/>
      <c r="G163" s="5"/>
      <c r="H163" s="5"/>
    </row>
    <row r="164" s="9" customFormat="1" customHeight="1" spans="1:8">
      <c r="A164" s="5">
        <v>12</v>
      </c>
      <c r="B164" s="5" t="s">
        <v>146</v>
      </c>
      <c r="C164" s="20" t="s">
        <v>154</v>
      </c>
      <c r="D164" s="5" t="s">
        <v>152</v>
      </c>
      <c r="E164" s="5">
        <v>2540335134</v>
      </c>
      <c r="F164" s="20" t="s">
        <v>155</v>
      </c>
      <c r="G164" s="21">
        <v>46202</v>
      </c>
      <c r="H164" s="5" t="s">
        <v>30</v>
      </c>
    </row>
    <row r="165" s="9" customFormat="1" customHeight="1" spans="1:8">
      <c r="A165" s="5"/>
      <c r="B165" s="5"/>
      <c r="C165" s="20"/>
      <c r="D165" s="5" t="s">
        <v>156</v>
      </c>
      <c r="E165" s="5">
        <v>2540335136</v>
      </c>
      <c r="F165" s="20"/>
      <c r="G165" s="21"/>
      <c r="H165" s="5"/>
    </row>
    <row r="166" s="9" customFormat="1" customHeight="1" spans="1:8">
      <c r="A166" s="5"/>
      <c r="B166" s="5"/>
      <c r="C166" s="20"/>
      <c r="D166" s="5" t="s">
        <v>157</v>
      </c>
      <c r="E166" s="5">
        <v>2540335108</v>
      </c>
      <c r="F166" s="20"/>
      <c r="G166" s="21"/>
      <c r="H166" s="5"/>
    </row>
    <row r="167" s="9" customFormat="1" customHeight="1" spans="1:8">
      <c r="A167" s="5">
        <v>13</v>
      </c>
      <c r="B167" s="5" t="s">
        <v>146</v>
      </c>
      <c r="C167" s="20" t="s">
        <v>185</v>
      </c>
      <c r="D167" s="5" t="s">
        <v>157</v>
      </c>
      <c r="E167" s="5">
        <v>2540335108</v>
      </c>
      <c r="F167" s="20" t="s">
        <v>180</v>
      </c>
      <c r="G167" s="21" t="s">
        <v>186</v>
      </c>
      <c r="H167" s="5" t="s">
        <v>30</v>
      </c>
    </row>
    <row r="168" s="9" customFormat="1" customHeight="1" spans="1:8">
      <c r="A168" s="5">
        <v>14</v>
      </c>
      <c r="B168" s="5" t="s">
        <v>146</v>
      </c>
      <c r="C168" s="20" t="s">
        <v>151</v>
      </c>
      <c r="D168" s="5" t="s">
        <v>152</v>
      </c>
      <c r="E168" s="5">
        <v>2540335134</v>
      </c>
      <c r="F168" s="20" t="s">
        <v>153</v>
      </c>
      <c r="G168" s="21">
        <v>45962</v>
      </c>
      <c r="H168" s="5" t="s">
        <v>30</v>
      </c>
    </row>
    <row r="169" s="9" customFormat="1" customHeight="1" spans="1:8">
      <c r="A169" s="5">
        <v>15</v>
      </c>
      <c r="B169" s="5" t="s">
        <v>146</v>
      </c>
      <c r="C169" s="20" t="s">
        <v>187</v>
      </c>
      <c r="D169" s="5" t="s">
        <v>179</v>
      </c>
      <c r="E169" s="5">
        <v>2540335111</v>
      </c>
      <c r="F169" s="20" t="s">
        <v>153</v>
      </c>
      <c r="G169" s="21">
        <v>46020</v>
      </c>
      <c r="H169" s="5" t="s">
        <v>30</v>
      </c>
    </row>
    <row r="170" s="9" customFormat="1" customHeight="1" spans="1:8">
      <c r="A170" s="5">
        <v>16</v>
      </c>
      <c r="B170" s="42" t="s">
        <v>146</v>
      </c>
      <c r="C170" s="23" t="s">
        <v>188</v>
      </c>
      <c r="D170" s="42" t="s">
        <v>189</v>
      </c>
      <c r="E170" s="42">
        <v>2440302124</v>
      </c>
      <c r="F170" s="23" t="s">
        <v>190</v>
      </c>
      <c r="G170" s="43">
        <v>46204</v>
      </c>
      <c r="H170" s="42" t="s">
        <v>43</v>
      </c>
    </row>
    <row r="171" s="9" customFormat="1" customHeight="1" spans="1:8">
      <c r="A171" s="5"/>
      <c r="B171" s="42"/>
      <c r="C171" s="23"/>
      <c r="D171" s="42" t="s">
        <v>191</v>
      </c>
      <c r="E171" s="42">
        <v>2440302131</v>
      </c>
      <c r="F171" s="23"/>
      <c r="G171" s="43"/>
      <c r="H171" s="42"/>
    </row>
    <row r="172" s="9" customFormat="1" customHeight="1" spans="1:8">
      <c r="A172" s="5"/>
      <c r="B172" s="42"/>
      <c r="C172" s="23"/>
      <c r="D172" s="42" t="s">
        <v>192</v>
      </c>
      <c r="E172" s="42">
        <v>2440327115</v>
      </c>
      <c r="F172" s="23"/>
      <c r="G172" s="43"/>
      <c r="H172" s="42"/>
    </row>
    <row r="173" s="9" customFormat="1" customHeight="1" spans="1:8">
      <c r="A173" s="5"/>
      <c r="B173" s="42"/>
      <c r="C173" s="23"/>
      <c r="D173" s="42" t="s">
        <v>193</v>
      </c>
      <c r="E173" s="42">
        <v>2540302323</v>
      </c>
      <c r="F173" s="23"/>
      <c r="G173" s="43"/>
      <c r="H173" s="42"/>
    </row>
    <row r="174" s="9" customFormat="1" customHeight="1" spans="1:8">
      <c r="A174" s="5">
        <v>17</v>
      </c>
      <c r="B174" s="5" t="s">
        <v>146</v>
      </c>
      <c r="C174" s="20" t="s">
        <v>194</v>
      </c>
      <c r="D174" s="5" t="s">
        <v>195</v>
      </c>
      <c r="E174" s="5">
        <v>2540327105</v>
      </c>
      <c r="F174" s="20" t="s">
        <v>196</v>
      </c>
      <c r="G174" s="21">
        <v>46182</v>
      </c>
      <c r="H174" s="5" t="s">
        <v>43</v>
      </c>
    </row>
    <row r="175" s="9" customFormat="1" customHeight="1" spans="1:8">
      <c r="A175" s="5"/>
      <c r="B175" s="5"/>
      <c r="C175" s="20"/>
      <c r="D175" s="5" t="s">
        <v>197</v>
      </c>
      <c r="E175" s="5">
        <v>2440670115</v>
      </c>
      <c r="F175" s="20"/>
      <c r="G175" s="21"/>
      <c r="H175" s="5"/>
    </row>
    <row r="176" s="9" customFormat="1" customHeight="1" spans="1:8">
      <c r="A176" s="5">
        <v>18</v>
      </c>
      <c r="B176" s="5" t="s">
        <v>146</v>
      </c>
      <c r="C176" s="20" t="s">
        <v>151</v>
      </c>
      <c r="D176" s="5" t="s">
        <v>152</v>
      </c>
      <c r="E176" s="5">
        <v>2540335134</v>
      </c>
      <c r="F176" s="20" t="s">
        <v>153</v>
      </c>
      <c r="G176" s="21">
        <v>45962</v>
      </c>
      <c r="H176" s="5" t="s">
        <v>30</v>
      </c>
    </row>
  </sheetData>
  <mergeCells count="187">
    <mergeCell ref="A1:H1"/>
    <mergeCell ref="A4:A10"/>
    <mergeCell ref="A11:A14"/>
    <mergeCell ref="A15:A19"/>
    <mergeCell ref="A21:A23"/>
    <mergeCell ref="A25:A30"/>
    <mergeCell ref="A37:A39"/>
    <mergeCell ref="A40:A42"/>
    <mergeCell ref="A44:A46"/>
    <mergeCell ref="A47:A49"/>
    <mergeCell ref="A50:A55"/>
    <mergeCell ref="A64:A66"/>
    <mergeCell ref="A67:A69"/>
    <mergeCell ref="A71:A73"/>
    <mergeCell ref="A75:A77"/>
    <mergeCell ref="A79:A81"/>
    <mergeCell ref="A94:A95"/>
    <mergeCell ref="A100:A102"/>
    <mergeCell ref="A103:A105"/>
    <mergeCell ref="A107:A114"/>
    <mergeCell ref="A116:A118"/>
    <mergeCell ref="A119:A126"/>
    <mergeCell ref="A127:A134"/>
    <mergeCell ref="A135:A139"/>
    <mergeCell ref="A140:A144"/>
    <mergeCell ref="A145:A148"/>
    <mergeCell ref="A149:A154"/>
    <mergeCell ref="A155:A158"/>
    <mergeCell ref="A159:A163"/>
    <mergeCell ref="A164:A166"/>
    <mergeCell ref="A170:A173"/>
    <mergeCell ref="A174:A175"/>
    <mergeCell ref="B4:B10"/>
    <mergeCell ref="B11:B14"/>
    <mergeCell ref="B15:B19"/>
    <mergeCell ref="B21:B23"/>
    <mergeCell ref="B25:B30"/>
    <mergeCell ref="B37:B39"/>
    <mergeCell ref="B40:B42"/>
    <mergeCell ref="B44:B46"/>
    <mergeCell ref="B47:B49"/>
    <mergeCell ref="B50:B55"/>
    <mergeCell ref="B64:B66"/>
    <mergeCell ref="B67:B69"/>
    <mergeCell ref="B71:B73"/>
    <mergeCell ref="B75:B77"/>
    <mergeCell ref="B79:B81"/>
    <mergeCell ref="B94:B95"/>
    <mergeCell ref="B100:B102"/>
    <mergeCell ref="B103:B105"/>
    <mergeCell ref="B107:B114"/>
    <mergeCell ref="B116:B118"/>
    <mergeCell ref="B119:B126"/>
    <mergeCell ref="B127:B134"/>
    <mergeCell ref="B135:B139"/>
    <mergeCell ref="B140:B144"/>
    <mergeCell ref="B145:B148"/>
    <mergeCell ref="B149:B154"/>
    <mergeCell ref="B155:B158"/>
    <mergeCell ref="B159:B163"/>
    <mergeCell ref="B164:B166"/>
    <mergeCell ref="B170:B173"/>
    <mergeCell ref="B174:B175"/>
    <mergeCell ref="C4:C10"/>
    <mergeCell ref="C11:C14"/>
    <mergeCell ref="C15:C19"/>
    <mergeCell ref="C21:C23"/>
    <mergeCell ref="C25:C30"/>
    <mergeCell ref="C37:C39"/>
    <mergeCell ref="C40:C42"/>
    <mergeCell ref="C44:C46"/>
    <mergeCell ref="C47:C49"/>
    <mergeCell ref="C50:C55"/>
    <mergeCell ref="C64:C66"/>
    <mergeCell ref="C67:C69"/>
    <mergeCell ref="C71:C73"/>
    <mergeCell ref="C75:C77"/>
    <mergeCell ref="C79:C81"/>
    <mergeCell ref="C94:C95"/>
    <mergeCell ref="C100:C102"/>
    <mergeCell ref="C103:C105"/>
    <mergeCell ref="C107:C114"/>
    <mergeCell ref="C116:C118"/>
    <mergeCell ref="C119:C126"/>
    <mergeCell ref="C127:C134"/>
    <mergeCell ref="C135:C139"/>
    <mergeCell ref="C140:C144"/>
    <mergeCell ref="C145:C148"/>
    <mergeCell ref="C149:C154"/>
    <mergeCell ref="C155:C158"/>
    <mergeCell ref="C159:C163"/>
    <mergeCell ref="C164:C166"/>
    <mergeCell ref="C170:C173"/>
    <mergeCell ref="C174:C175"/>
    <mergeCell ref="F4:F10"/>
    <mergeCell ref="F11:F14"/>
    <mergeCell ref="F15:F19"/>
    <mergeCell ref="F21:F23"/>
    <mergeCell ref="F25:F30"/>
    <mergeCell ref="F37:F39"/>
    <mergeCell ref="F40:F42"/>
    <mergeCell ref="F44:F46"/>
    <mergeCell ref="F47:F49"/>
    <mergeCell ref="F50:F55"/>
    <mergeCell ref="F64:F66"/>
    <mergeCell ref="F67:F69"/>
    <mergeCell ref="F71:F73"/>
    <mergeCell ref="F75:F77"/>
    <mergeCell ref="F79:F81"/>
    <mergeCell ref="F94:F95"/>
    <mergeCell ref="F100:F102"/>
    <mergeCell ref="F103:F105"/>
    <mergeCell ref="F107:F114"/>
    <mergeCell ref="F116:F118"/>
    <mergeCell ref="F119:F126"/>
    <mergeCell ref="F127:F134"/>
    <mergeCell ref="F135:F139"/>
    <mergeCell ref="F140:F144"/>
    <mergeCell ref="F145:F148"/>
    <mergeCell ref="F149:F154"/>
    <mergeCell ref="F155:F158"/>
    <mergeCell ref="F159:F163"/>
    <mergeCell ref="F164:F166"/>
    <mergeCell ref="F170:F173"/>
    <mergeCell ref="F174:F175"/>
    <mergeCell ref="G4:G10"/>
    <mergeCell ref="G11:G14"/>
    <mergeCell ref="G15:G19"/>
    <mergeCell ref="G21:G23"/>
    <mergeCell ref="G25:G30"/>
    <mergeCell ref="G37:G39"/>
    <mergeCell ref="G40:G42"/>
    <mergeCell ref="G44:G46"/>
    <mergeCell ref="G47:G49"/>
    <mergeCell ref="G50:G55"/>
    <mergeCell ref="G64:G66"/>
    <mergeCell ref="G67:G69"/>
    <mergeCell ref="G71:G73"/>
    <mergeCell ref="G75:G77"/>
    <mergeCell ref="G79:G81"/>
    <mergeCell ref="G94:G95"/>
    <mergeCell ref="G100:G102"/>
    <mergeCell ref="G103:G105"/>
    <mergeCell ref="G107:G114"/>
    <mergeCell ref="G116:G118"/>
    <mergeCell ref="G119:G126"/>
    <mergeCell ref="G127:G134"/>
    <mergeCell ref="G135:G139"/>
    <mergeCell ref="G140:G144"/>
    <mergeCell ref="G145:G148"/>
    <mergeCell ref="G149:G154"/>
    <mergeCell ref="G155:G158"/>
    <mergeCell ref="G159:G163"/>
    <mergeCell ref="G164:G166"/>
    <mergeCell ref="G170:G173"/>
    <mergeCell ref="G174:G175"/>
    <mergeCell ref="H4:H10"/>
    <mergeCell ref="H11:H14"/>
    <mergeCell ref="H15:H19"/>
    <mergeCell ref="H21:H23"/>
    <mergeCell ref="H25:H30"/>
    <mergeCell ref="H37:H39"/>
    <mergeCell ref="H40:H42"/>
    <mergeCell ref="H44:H46"/>
    <mergeCell ref="H47:H49"/>
    <mergeCell ref="H50:H55"/>
    <mergeCell ref="H64:H66"/>
    <mergeCell ref="H67:H69"/>
    <mergeCell ref="H71:H73"/>
    <mergeCell ref="H75:H77"/>
    <mergeCell ref="H79:H81"/>
    <mergeCell ref="H94:H95"/>
    <mergeCell ref="H100:H102"/>
    <mergeCell ref="H103:H105"/>
    <mergeCell ref="H107:H114"/>
    <mergeCell ref="H116:H118"/>
    <mergeCell ref="H119:H126"/>
    <mergeCell ref="H127:H134"/>
    <mergeCell ref="H135:H139"/>
    <mergeCell ref="H140:H144"/>
    <mergeCell ref="H145:H148"/>
    <mergeCell ref="H149:H154"/>
    <mergeCell ref="H155:H158"/>
    <mergeCell ref="H159:H163"/>
    <mergeCell ref="H164:H166"/>
    <mergeCell ref="H170:H173"/>
    <mergeCell ref="H174:H175"/>
  </mergeCells>
  <dataValidations count="3">
    <dataValidation type="list" allowBlank="1" showInputMessage="1" showErrorMessage="1" sqref="H15 H21 H34 H37 H40 H43 H47 H50 H59 H62 H64 H67 H103 H119 H127 H135 H145 H149 H164 H174 H176 H4:H10 H24:H32 H56:H57 H70:H71 H74:H75 H78:H79 H82:H85 H87:H94 H96:H97 H99:H100 H115:H116 H167:H169">
      <formula1>"特等奖,一等奖,二等奖,三等奖,优秀奖"</formula1>
    </dataValidation>
    <dataValidation type="list" allowBlank="1" showInputMessage="1" showErrorMessage="1" sqref="B3:B4 B11:B25 B31:B32 B34:B103 B106:B149 B155:B169 B174:B1000">
      <formula1>"A1,A2,B1,B2,C,不能界定"</formula1>
    </dataValidation>
    <dataValidation type="list" allowBlank="1" showInputMessage="1" showErrorMessage="1" sqref="H44:H46">
      <formula1>"特等奖,一等奖,二等奖,三等奖,优秀奖,国家一等奖"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H12" sqref="H12"/>
    </sheetView>
  </sheetViews>
  <sheetFormatPr defaultColWidth="9" defaultRowHeight="13.5" outlineLevelRow="5" outlineLevelCol="6"/>
  <cols>
    <col min="1" max="1" width="5.125" customWidth="1"/>
    <col min="2" max="2" width="15.625" customWidth="1"/>
    <col min="3" max="3" width="71.25" customWidth="1"/>
    <col min="4" max="4" width="8.875" customWidth="1"/>
    <col min="5" max="5" width="11.5" customWidth="1"/>
    <col min="6" max="6" width="15" customWidth="1"/>
    <col min="7" max="7" width="28.5" customWidth="1"/>
  </cols>
  <sheetData>
    <row r="1" ht="18.75" spans="1:7">
      <c r="A1" s="1" t="s">
        <v>198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199</v>
      </c>
      <c r="C2" s="2" t="s">
        <v>200</v>
      </c>
      <c r="D2" s="3" t="s">
        <v>4</v>
      </c>
      <c r="E2" s="3" t="s">
        <v>5</v>
      </c>
      <c r="F2" s="3" t="s">
        <v>6</v>
      </c>
      <c r="G2" s="2" t="s">
        <v>201</v>
      </c>
    </row>
    <row r="3" spans="1:7">
      <c r="A3" s="4">
        <v>1</v>
      </c>
      <c r="B3" s="4" t="s">
        <v>202</v>
      </c>
      <c r="C3" s="4" t="s">
        <v>203</v>
      </c>
      <c r="D3" s="5" t="s">
        <v>79</v>
      </c>
      <c r="E3" s="4">
        <v>2340301110</v>
      </c>
      <c r="F3" s="5" t="s">
        <v>93</v>
      </c>
      <c r="G3" s="6">
        <v>46113</v>
      </c>
    </row>
    <row r="4" spans="1:7">
      <c r="A4" s="4"/>
      <c r="B4" s="4"/>
      <c r="C4" s="4"/>
      <c r="D4" s="5" t="s">
        <v>84</v>
      </c>
      <c r="E4" s="4">
        <v>2440905109</v>
      </c>
      <c r="F4" s="5"/>
      <c r="G4" s="6"/>
    </row>
    <row r="5" spans="1:7">
      <c r="A5" s="4"/>
      <c r="B5" s="4"/>
      <c r="C5" s="4"/>
      <c r="D5" s="5" t="s">
        <v>204</v>
      </c>
      <c r="E5" s="4">
        <v>2340302129</v>
      </c>
      <c r="F5" s="5"/>
      <c r="G5" s="6"/>
    </row>
    <row r="6" spans="1:7">
      <c r="A6" s="4">
        <v>2</v>
      </c>
      <c r="B6" s="4" t="s">
        <v>202</v>
      </c>
      <c r="C6" s="4" t="s">
        <v>205</v>
      </c>
      <c r="D6" s="4" t="s">
        <v>206</v>
      </c>
      <c r="E6" s="4">
        <v>2240342101</v>
      </c>
      <c r="F6" s="4" t="s">
        <v>190</v>
      </c>
      <c r="G6" s="6">
        <v>46016</v>
      </c>
    </row>
  </sheetData>
  <mergeCells count="6">
    <mergeCell ref="A1:G1"/>
    <mergeCell ref="A3:A5"/>
    <mergeCell ref="B3:B5"/>
    <mergeCell ref="C3:C5"/>
    <mergeCell ref="F3:F5"/>
    <mergeCell ref="G3:G5"/>
  </mergeCells>
  <dataValidations count="1">
    <dataValidation type="list" allowBlank="1" showInputMessage="1" showErrorMessage="1" sqref="B3 B6:B1000">
      <formula1>"学术著作,学术论文,专利,创作类成果（美术、音乐、文学等）"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学科竞赛</vt:lpstr>
      <vt:lpstr>学术成果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</dc:creator>
  <cp:lastModifiedBy>WPS_1757055406</cp:lastModifiedBy>
  <dcterms:created xsi:type="dcterms:W3CDTF">2026-09-02T01:23:00Z</dcterms:created>
  <dcterms:modified xsi:type="dcterms:W3CDTF">2026-09-22T00:23:40Z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E2BFF4BC9FF640138622D7750B21F66D_13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